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C50922E7-BCE6-4B3D-A8E9-EEE6792F72F2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<sst xmlns="http://schemas.openxmlformats.org/spreadsheetml/2006/main" count="398" uniqueCount="36">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</sst>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[4]IUR!$O$1527:$O$1580</c15:sqref>
                  </c15:fullRef>
                </c:ext>
              </c:extLst>
              <c:f>[4]IUR!$O$1528:$O$1580</c:f>
              <c:strCache>
                <c:ptCount val="53"/>
                <c:pt idx="0">
                  <c:v>2024-10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2025-10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[4]IUR!$S$1527:$S$1580</c15:sqref>
                  </c15:fullRef>
                </c:ext>
              </c:extLst>
              <c:f>[4]IUR!$S$1528:$S$1580</c:f>
              <c:numCache>
                <c:formatCode>0.00</c:formatCode>
                <c:ptCount val="53"/>
                <c:pt idx="0">
                  <c:v>118.8</c:v>
                </c:pt>
                <c:pt idx="1">
                  <c:v>118.91</c:v>
                </c:pt>
                <c:pt idx="2">
                  <c:v>119.75</c:v>
                </c:pt>
                <c:pt idx="3">
                  <c:v>122.78</c:v>
                </c:pt>
                <c:pt idx="4">
                  <c:v>123.22</c:v>
                </c:pt>
                <c:pt idx="5">
                  <c:v>124.34</c:v>
                </c:pt>
                <c:pt idx="6">
                  <c:v>124.16</c:v>
                </c:pt>
                <c:pt idx="7">
                  <c:v>124.65</c:v>
                </c:pt>
                <c:pt idx="8">
                  <c:v>125.17</c:v>
                </c:pt>
                <c:pt idx="9">
                  <c:v>125.26</c:v>
                </c:pt>
                <c:pt idx="10">
                  <c:v>126.81</c:v>
                </c:pt>
                <c:pt idx="11">
                  <c:v>127.67</c:v>
                </c:pt>
                <c:pt idx="12">
                  <c:v>129.32</c:v>
                </c:pt>
                <c:pt idx="13">
                  <c:v>130.03</c:v>
                </c:pt>
                <c:pt idx="14">
                  <c:v>131.78</c:v>
                </c:pt>
                <c:pt idx="15">
                  <c:v>132.81</c:v>
                </c:pt>
                <c:pt idx="16">
                  <c:v>135.19999999999999</c:v>
                </c:pt>
                <c:pt idx="17">
                  <c:v>136.29</c:v>
                </c:pt>
                <c:pt idx="18">
                  <c:v>136.84</c:v>
                </c:pt>
                <c:pt idx="19">
                  <c:v>137.65</c:v>
                </c:pt>
                <c:pt idx="20">
                  <c:v>138.21</c:v>
                </c:pt>
                <c:pt idx="21">
                  <c:v>139.02000000000001</c:v>
                </c:pt>
                <c:pt idx="22">
                  <c:v>139.83000000000001</c:v>
                </c:pt>
                <c:pt idx="23">
                  <c:v>139.27000000000001</c:v>
                </c:pt>
                <c:pt idx="24">
                  <c:v>138.46</c:v>
                </c:pt>
                <c:pt idx="25">
                  <c:v>138.46</c:v>
                </c:pt>
                <c:pt idx="26">
                  <c:v>137.65</c:v>
                </c:pt>
                <c:pt idx="27">
                  <c:v>137.65</c:v>
                </c:pt>
                <c:pt idx="28">
                  <c:v>137.65</c:v>
                </c:pt>
                <c:pt idx="29">
                  <c:v>139.02000000000001</c:v>
                </c:pt>
                <c:pt idx="30">
                  <c:v>138.77000000000001</c:v>
                </c:pt>
                <c:pt idx="31">
                  <c:v>139.59</c:v>
                </c:pt>
                <c:pt idx="32">
                  <c:v>139.02000000000001</c:v>
                </c:pt>
                <c:pt idx="33">
                  <c:v>137.09</c:v>
                </c:pt>
                <c:pt idx="34">
                  <c:v>137.09</c:v>
                </c:pt>
                <c:pt idx="35">
                  <c:v>137.05000000000001</c:v>
                </c:pt>
                <c:pt idx="36">
                  <c:v>138.09</c:v>
                </c:pt>
                <c:pt idx="37">
                  <c:v>135.9</c:v>
                </c:pt>
                <c:pt idx="38">
                  <c:v>135.33000000000001</c:v>
                </c:pt>
                <c:pt idx="39">
                  <c:v>133.57</c:v>
                </c:pt>
                <c:pt idx="40">
                  <c:v>132.62</c:v>
                </c:pt>
                <c:pt idx="41">
                  <c:v>130.82</c:v>
                </c:pt>
                <c:pt idx="42">
                  <c:v>129.6</c:v>
                </c:pt>
                <c:pt idx="43">
                  <c:v>129.47999999999999</c:v>
                </c:pt>
                <c:pt idx="44">
                  <c:v>128.57</c:v>
                </c:pt>
                <c:pt idx="45">
                  <c:v>127.71</c:v>
                </c:pt>
                <c:pt idx="46">
                  <c:v>127.27</c:v>
                </c:pt>
                <c:pt idx="47">
                  <c:v>127.42</c:v>
                </c:pt>
                <c:pt idx="48">
                  <c:v>127.88</c:v>
                </c:pt>
                <c:pt idx="49">
                  <c:v>126.37</c:v>
                </c:pt>
                <c:pt idx="50">
                  <c:v>127.32</c:v>
                </c:pt>
                <c:pt idx="51">
                  <c:v>127.71</c:v>
                </c:pt>
                <c:pt idx="52">
                  <c:v>127.91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9-4A51-933D-EBD9E25A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[4]IUR!$O$1527:$O$1580</c15:sqref>
                  </c15:fullRef>
                </c:ext>
              </c:extLst>
              <c:f>[4]IUR!$O$1528:$O$1580</c:f>
              <c:strCache>
                <c:ptCount val="53"/>
                <c:pt idx="0">
                  <c:v>2024-10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2025-10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[4]IUR!$H$1527:$H$1580</c15:sqref>
                  </c15:fullRef>
                </c:ext>
              </c:extLst>
              <c:f>[4]IUR!$H$1528:$H$1580</c:f>
              <c:numCache>
                <c:formatCode>0.00</c:formatCode>
                <c:ptCount val="53"/>
                <c:pt idx="0">
                  <c:v>1.99</c:v>
                </c:pt>
                <c:pt idx="1">
                  <c:v>1.98</c:v>
                </c:pt>
                <c:pt idx="2">
                  <c:v>1.97</c:v>
                </c:pt>
                <c:pt idx="3">
                  <c:v>1.94</c:v>
                </c:pt>
                <c:pt idx="4">
                  <c:v>1.91</c:v>
                </c:pt>
                <c:pt idx="5">
                  <c:v>1.89</c:v>
                </c:pt>
                <c:pt idx="6">
                  <c:v>1.85</c:v>
                </c:pt>
                <c:pt idx="7">
                  <c:v>1.82</c:v>
                </c:pt>
                <c:pt idx="8">
                  <c:v>1.79</c:v>
                </c:pt>
                <c:pt idx="9">
                  <c:v>1.76</c:v>
                </c:pt>
                <c:pt idx="10">
                  <c:v>1.75</c:v>
                </c:pt>
                <c:pt idx="11">
                  <c:v>1.73</c:v>
                </c:pt>
                <c:pt idx="12">
                  <c:v>1.72</c:v>
                </c:pt>
                <c:pt idx="13">
                  <c:v>1.71</c:v>
                </c:pt>
                <c:pt idx="14">
                  <c:v>1.7</c:v>
                </c:pt>
                <c:pt idx="15">
                  <c:v>1.7</c:v>
                </c:pt>
                <c:pt idx="16">
                  <c:v>1.69</c:v>
                </c:pt>
                <c:pt idx="17">
                  <c:v>1.69</c:v>
                </c:pt>
                <c:pt idx="18">
                  <c:v>1.69</c:v>
                </c:pt>
                <c:pt idx="19">
                  <c:v>1.7</c:v>
                </c:pt>
                <c:pt idx="20">
                  <c:v>1.7</c:v>
                </c:pt>
                <c:pt idx="21">
                  <c:v>1.71</c:v>
                </c:pt>
                <c:pt idx="22">
                  <c:v>1.72</c:v>
                </c:pt>
                <c:pt idx="23">
                  <c:v>1.72</c:v>
                </c:pt>
                <c:pt idx="24">
                  <c:v>1.71</c:v>
                </c:pt>
                <c:pt idx="25">
                  <c:v>1.71</c:v>
                </c:pt>
                <c:pt idx="26">
                  <c:v>1.7</c:v>
                </c:pt>
                <c:pt idx="27">
                  <c:v>1.7</c:v>
                </c:pt>
                <c:pt idx="28">
                  <c:v>1.7</c:v>
                </c:pt>
                <c:pt idx="29">
                  <c:v>1.71</c:v>
                </c:pt>
                <c:pt idx="30">
                  <c:v>1.7</c:v>
                </c:pt>
                <c:pt idx="31">
                  <c:v>1.71</c:v>
                </c:pt>
                <c:pt idx="32">
                  <c:v>1.71</c:v>
                </c:pt>
                <c:pt idx="33">
                  <c:v>1.7</c:v>
                </c:pt>
                <c:pt idx="34">
                  <c:v>1.7</c:v>
                </c:pt>
                <c:pt idx="35">
                  <c:v>1.72</c:v>
                </c:pt>
                <c:pt idx="36">
                  <c:v>1.74</c:v>
                </c:pt>
                <c:pt idx="37">
                  <c:v>1.76</c:v>
                </c:pt>
                <c:pt idx="38">
                  <c:v>1.8</c:v>
                </c:pt>
                <c:pt idx="39">
                  <c:v>1.83</c:v>
                </c:pt>
                <c:pt idx="40">
                  <c:v>1.87</c:v>
                </c:pt>
                <c:pt idx="41">
                  <c:v>1.91</c:v>
                </c:pt>
                <c:pt idx="42">
                  <c:v>1.97</c:v>
                </c:pt>
                <c:pt idx="43">
                  <c:v>2.02</c:v>
                </c:pt>
                <c:pt idx="44">
                  <c:v>2.0699999999999998</c:v>
                </c:pt>
                <c:pt idx="45">
                  <c:v>2.12</c:v>
                </c:pt>
                <c:pt idx="46">
                  <c:v>2.17</c:v>
                </c:pt>
                <c:pt idx="47">
                  <c:v>2.23</c:v>
                </c:pt>
                <c:pt idx="48">
                  <c:v>2.27</c:v>
                </c:pt>
                <c:pt idx="49">
                  <c:v>2.2999999999999998</c:v>
                </c:pt>
                <c:pt idx="50">
                  <c:v>2.33</c:v>
                </c:pt>
                <c:pt idx="51">
                  <c:v>2.35</c:v>
                </c:pt>
                <c:pt idx="52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9-4A51-933D-EBD9E25A96BE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[4]IUR!$O$1527:$O$1580</c15:sqref>
                  </c15:fullRef>
                </c:ext>
              </c:extLst>
              <c:f>[4]IUR!$O$1528:$O$1580</c:f>
              <c:strCache>
                <c:ptCount val="53"/>
                <c:pt idx="0">
                  <c:v>2024-10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2025-10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9-4A51-933D-EBD9E25A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9-4A51-933D-EBD9E25A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0</xdr:rowOff>
    </xdr:from>
    <xdr:to>
      <xdr:col>18</xdr:col>
      <xdr:colOff>105359</xdr:colOff>
      <xdr:row>46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B304C-EE95-4E53-94C5-3EA039E79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10.TriggerOne.xlsx" TargetMode="External"/><Relationship Id="rId1" Type="http://schemas.openxmlformats.org/officeDocument/2006/relationships/externalLinkPath" Target="file:///C:\Users\PBell\AppData\Local\Microsoft\Windows\INetCache\Content.Outlook\7Z08Z3IX\2025.03.10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17.TriggerOne.xlsx" TargetMode="External"/><Relationship Id="rId1" Type="http://schemas.openxmlformats.org/officeDocument/2006/relationships/externalLinkPath" Target="file:///C:\Users\PBell\AppData\Local\Microsoft\Windows\INetCache\Content.Outlook\7Z08Z3IX\2025.03.17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6">
          <cell r="H1526">
            <v>1.98</v>
          </cell>
          <cell r="O1526" t="str">
            <v>2024-8</v>
          </cell>
          <cell r="S1526">
            <v>117.85</v>
          </cell>
        </row>
        <row r="1527">
          <cell r="H1527">
            <v>1.99</v>
          </cell>
          <cell r="O1527" t="str">
            <v>2024-9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 t="str">
            <v>2025-9</v>
          </cell>
          <cell r="S1579">
            <v>127.71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7">
          <cell r="H1527">
            <v>1.99</v>
          </cell>
          <cell r="O1527" t="str">
            <v>2024-9</v>
          </cell>
          <cell r="S1527">
            <v>118.45</v>
          </cell>
        </row>
        <row r="1528">
          <cell r="H1528">
            <v>1.99</v>
          </cell>
          <cell r="O1528" t="str">
            <v>2024-10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 t="str">
            <v>2025-10</v>
          </cell>
          <cell r="S1580">
            <v>127.91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15"/>
  <sheetViews>
    <sheetView tabSelected="1" workbookViewId="0">
      <selection activeCell="N1" sqref="N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4">
        <v>7</v>
      </c>
      <c r="B11" s="9">
        <v>84091</v>
      </c>
      <c r="C11" s="9">
        <v>1055163</v>
      </c>
      <c r="D11" s="9">
        <v>81166</v>
      </c>
      <c r="E11" s="9">
        <v>3522305</v>
      </c>
      <c r="F11" s="10">
        <v>2.2999999999999998</v>
      </c>
      <c r="G11" s="11">
        <v>1.69</v>
      </c>
      <c r="H11" s="11">
        <v>1.69</v>
      </c>
      <c r="I11" s="11">
        <v>1.98</v>
      </c>
      <c r="J11" s="11">
        <v>1.66</v>
      </c>
      <c r="K11" s="9">
        <v>126.37</v>
      </c>
      <c r="L11" s="40" t="s">
        <v>11</v>
      </c>
    </row>
    <row r="12" spans="1:12" ht="15.75" thickBot="1" x14ac:dyDescent="0.3">
      <c r="A12" s="44">
        <v>8</v>
      </c>
      <c r="B12" s="9">
        <v>85449</v>
      </c>
      <c r="C12" s="9">
        <v>1071176</v>
      </c>
      <c r="D12" s="9">
        <v>82398</v>
      </c>
      <c r="E12" s="9">
        <v>3522305</v>
      </c>
      <c r="F12" s="10">
        <v>2.33</v>
      </c>
      <c r="G12" s="11">
        <v>1.68</v>
      </c>
      <c r="H12" s="11">
        <v>1.68</v>
      </c>
      <c r="I12" s="11">
        <v>1.98</v>
      </c>
      <c r="J12" s="11">
        <v>1.68</v>
      </c>
      <c r="K12" s="9">
        <v>127.32</v>
      </c>
      <c r="L12" s="40" t="s">
        <v>11</v>
      </c>
    </row>
    <row r="13" spans="1:12" ht="15.75" thickBot="1" x14ac:dyDescent="0.3">
      <c r="A13" s="44">
        <v>9</v>
      </c>
      <c r="B13" s="9">
        <v>82422</v>
      </c>
      <c r="C13" s="9">
        <v>1076210</v>
      </c>
      <c r="D13" s="9">
        <v>82785</v>
      </c>
      <c r="E13" s="9">
        <v>3522305</v>
      </c>
      <c r="F13" s="10">
        <v>2.35</v>
      </c>
      <c r="G13" s="11">
        <v>1.67</v>
      </c>
      <c r="H13" s="11">
        <v>1.67</v>
      </c>
      <c r="I13" s="11">
        <v>1.99</v>
      </c>
      <c r="J13" s="11">
        <v>1.69</v>
      </c>
      <c r="K13" s="9">
        <v>127.71</v>
      </c>
      <c r="L13" s="40" t="s">
        <v>11</v>
      </c>
    </row>
    <row r="14" spans="1:12" ht="15.75" thickBot="1" x14ac:dyDescent="0.3">
      <c r="A14" s="44">
        <v>10</v>
      </c>
      <c r="B14" s="9">
        <v>81456</v>
      </c>
      <c r="C14" s="9">
        <v>1082523</v>
      </c>
      <c r="D14" s="9">
        <v>83271</v>
      </c>
      <c r="E14" s="9">
        <v>3522305</v>
      </c>
      <c r="F14" s="10">
        <v>2.36</v>
      </c>
      <c r="G14" s="11">
        <v>1.65</v>
      </c>
      <c r="H14" s="11">
        <v>1.65</v>
      </c>
      <c r="I14" s="11">
        <v>1.99</v>
      </c>
      <c r="J14" s="11">
        <v>1.7</v>
      </c>
      <c r="K14" s="9">
        <v>127.91</v>
      </c>
      <c r="L14" s="40" t="s">
        <v>11</v>
      </c>
    </row>
    <row r="15" spans="1:12" ht="15.75" thickBot="1" x14ac:dyDescent="0.3">
      <c r="A15" s="43" t="s">
        <v>12</v>
      </c>
      <c r="B15" s="13"/>
      <c r="C15" s="13"/>
      <c r="D15" s="13" t="s">
        <v>13</v>
      </c>
      <c r="E15" s="13"/>
      <c r="F15" s="13"/>
      <c r="G15" s="14"/>
      <c r="H15" s="14"/>
      <c r="I15" s="15"/>
      <c r="J15" s="16" t="s">
        <v>14</v>
      </c>
      <c r="K15" s="17"/>
      <c r="L15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15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2025-03-17T18:46:13Z</dcterms:modified>
</cp:coreProperties>
</file>