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B92C0E29-553B-4AE6-8065-BDA31DCE1A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ex" sheetId="24" r:id="rId1"/>
    <sheet name="2023" sheetId="1" r:id="rId2"/>
    <sheet name="2022" sheetId="2" r:id="rId3"/>
    <sheet name="2021" sheetId="3" r:id="rId4"/>
    <sheet name="2020" sheetId="4" r:id="rId5"/>
    <sheet name="2019" sheetId="5" r:id="rId6"/>
    <sheet name="2018" sheetId="6" r:id="rId7"/>
    <sheet name="2017" sheetId="7" r:id="rId8"/>
    <sheet name="2016" sheetId="8" r:id="rId9"/>
    <sheet name="2015" sheetId="9" r:id="rId10"/>
    <sheet name="2014" sheetId="10" r:id="rId11"/>
    <sheet name="2013" sheetId="11" r:id="rId12"/>
    <sheet name="2012" sheetId="12" r:id="rId13"/>
    <sheet name="2011" sheetId="13" r:id="rId14"/>
    <sheet name="2010" sheetId="14" r:id="rId15"/>
    <sheet name="2009" sheetId="15" r:id="rId16"/>
    <sheet name="2008" sheetId="16" r:id="rId17"/>
    <sheet name="2007" sheetId="17" r:id="rId18"/>
    <sheet name="2006" sheetId="18" r:id="rId19"/>
    <sheet name="2005" sheetId="19" r:id="rId20"/>
    <sheet name="2004" sheetId="20" r:id="rId21"/>
    <sheet name="2003" sheetId="21" r:id="rId22"/>
    <sheet name="2002" sheetId="22" r:id="rId23"/>
    <sheet name="2001" sheetId="2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<sst xmlns="http://schemas.openxmlformats.org/spreadsheetml/2006/main" count="2992" uniqueCount="94">
  <si>
    <t>REPORT ON HOURS AND EARNINGS FOR 2023</t>
  </si>
  <si>
    <t>Year</t>
  </si>
  <si>
    <t>2023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</si>
  <si>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</si>
  <si>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</si>
  <si>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</si>
  <si>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</si>
  <si>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</si>
  <si>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</si>
  <si>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</si>
  <si>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</si>
  <si>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</si>
  <si>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</si>
  <si>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</si>
  <si>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</si>
  <si>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</si>
  <si>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</si>
  <si>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</si>
  <si>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</si>
  <si>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</si>
  <si>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</si>
  <si>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</si>
  <si>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</si>
  <si>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</si>
  <si>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</si>
  <si>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</si>
  <si>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</si>
  <si>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</si>
  <si>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</si>
  <si>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</si>
  <si>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</si>
  <si>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</si>
  <si>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</si>
  <si>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</si>
  <si>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</si>
  <si>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</si>
  <si>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</si>
  <si>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</si>
  <si>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</si>
  <si>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</si>
  <si>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</si>
  <si>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</si>
  <si>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</si>
  <si>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</si>
  <si>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</si>
  <si>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</si>
  <si>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</si>
  <si>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</si>
  <si>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</si>
  <si>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</si>
  <si>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</si>
  <si>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</si>
  <si>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</si>
  <si>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</si>
  <si>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</si>
  <si>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</si>
  <si>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</si>
  <si>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</si>
  <si>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</si>
  <si>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</si>
  <si>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</si>
  <si>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</si>
  <si>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</si>
  <si>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</si>
  <si>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</si>
  <si>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</si>
  <si>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</si>
  <si>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</si>
  <si>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</si>
  <si>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</si>
  <si>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</si>
  <si>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</si>
  <si>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</si>
  <si>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</si>
  <si>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</si>
  <si>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</si>
  <si>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</si>
  <si>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</si>
  <si>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</si>
  <si>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</si>
  <si>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</si>
  <si>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</si>
  <si>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</si>
  <si>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</si>
  <si>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</si>
  <si>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</si>
  <si>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</si>
  <si>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</si>
  <si>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1990-2023</t>
  </si>
  <si>
    <t>Source: Employment Security Department/DATA; U.S. Bureau of Labor Statistics, Current Employment Statistics</t>
  </si>
  <si>
    <t>Benchmark: March 2022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</si>
  <si>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</si>
  <si>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</si>
  <si>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November 21,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</si>
</sst>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22D55444-FEE3-4065-9B72-94857AA822F2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BA0C-3E0A-4FC8-B82E-D456D11A58DF}">
  <dimension ref="A1:B32"/>
  <sheetViews>
    <sheetView tabSelected="1" workbookViewId="0">
      <selection activeCell="E11" sqref="E11"/>
    </sheetView>
  </sheetViews>
  <sheetFormatPr defaultRowHeight="12.75" x14ac:dyDescent="0.2"/>
  <sheetData>
    <row r="1" spans="1:2" x14ac:dyDescent="0.2">
      <c r="A1" s="6" t="s">
        <v>87</v>
      </c>
    </row>
    <row r="2" spans="1:2" x14ac:dyDescent="0.2">
      <c r="A2" s="6" t="s">
        <v>88</v>
      </c>
    </row>
    <row r="3" spans="1:2" x14ac:dyDescent="0.2">
      <c r="A3" s="7" t="s">
        <v>89</v>
      </c>
    </row>
    <row r="4" spans="1:2" x14ac:dyDescent="0.2">
      <c r="A4" s="6" t="s">
        <v>93</v>
      </c>
    </row>
    <row r="5" spans="1:2" x14ac:dyDescent="0.2">
      <c r="A5" s="6" t="s">
        <v>90</v>
      </c>
    </row>
    <row r="6" spans="1:2" x14ac:dyDescent="0.2">
      <c r="B6" s="8"/>
    </row>
    <row r="7" spans="1:2" x14ac:dyDescent="0.2">
      <c r="A7" s="6" t="s">
        <v>91</v>
      </c>
      <c r="B7" s="8"/>
    </row>
    <row r="8" spans="1:2" x14ac:dyDescent="0.2">
      <c r="A8" s="9">
        <v>2023</v>
      </c>
      <c r="B8" s="8"/>
    </row>
    <row r="9" spans="1:2" x14ac:dyDescent="0.2">
      <c r="A9" s="9">
        <v>2022</v>
      </c>
      <c r="B9" s="8"/>
    </row>
    <row r="10" spans="1:2" x14ac:dyDescent="0.2">
      <c r="A10" s="9">
        <v>2021</v>
      </c>
      <c r="B10" s="8"/>
    </row>
    <row r="11" spans="1:2" x14ac:dyDescent="0.2">
      <c r="A11" s="9">
        <v>2020</v>
      </c>
      <c r="B11" s="8"/>
    </row>
    <row r="12" spans="1:2" x14ac:dyDescent="0.2">
      <c r="A12" s="9">
        <v>2019</v>
      </c>
      <c r="B12" s="8"/>
    </row>
    <row r="13" spans="1:2" x14ac:dyDescent="0.2">
      <c r="A13" s="9">
        <v>2018</v>
      </c>
    </row>
    <row r="14" spans="1:2" x14ac:dyDescent="0.2">
      <c r="A14" s="9">
        <v>2017</v>
      </c>
    </row>
    <row r="15" spans="1:2" x14ac:dyDescent="0.2">
      <c r="A15" s="9">
        <v>2016</v>
      </c>
    </row>
    <row r="16" spans="1:2" x14ac:dyDescent="0.2">
      <c r="A16" s="9">
        <v>2015</v>
      </c>
    </row>
    <row r="17" spans="1:1" x14ac:dyDescent="0.2">
      <c r="A17" s="9">
        <v>2014</v>
      </c>
    </row>
    <row r="18" spans="1:1" x14ac:dyDescent="0.2">
      <c r="A18" s="9">
        <v>2013</v>
      </c>
    </row>
    <row r="19" spans="1:1" x14ac:dyDescent="0.2">
      <c r="A19" s="9">
        <v>2012</v>
      </c>
    </row>
    <row r="20" spans="1:1" x14ac:dyDescent="0.2">
      <c r="A20" s="9">
        <v>2011</v>
      </c>
    </row>
    <row r="21" spans="1:1" x14ac:dyDescent="0.2">
      <c r="A21" s="9">
        <v>2010</v>
      </c>
    </row>
    <row r="22" spans="1:1" x14ac:dyDescent="0.2">
      <c r="A22" s="9">
        <v>2009</v>
      </c>
    </row>
    <row r="23" spans="1:1" x14ac:dyDescent="0.2">
      <c r="A23" s="9">
        <v>2008</v>
      </c>
    </row>
    <row r="24" spans="1:1" x14ac:dyDescent="0.2">
      <c r="A24" s="9">
        <v>2007</v>
      </c>
    </row>
    <row r="25" spans="1:1" x14ac:dyDescent="0.2">
      <c r="A25" s="9">
        <v>2006</v>
      </c>
    </row>
    <row r="26" spans="1:1" x14ac:dyDescent="0.2">
      <c r="A26" s="9">
        <v>2005</v>
      </c>
    </row>
    <row r="27" spans="1:1" x14ac:dyDescent="0.2">
      <c r="A27" s="9">
        <v>2004</v>
      </c>
    </row>
    <row r="28" spans="1:1" x14ac:dyDescent="0.2">
      <c r="A28" s="9">
        <v>2003</v>
      </c>
    </row>
    <row r="29" spans="1:1" x14ac:dyDescent="0.2">
      <c r="A29" s="9">
        <v>2002</v>
      </c>
    </row>
    <row r="30" spans="1:1" x14ac:dyDescent="0.2">
      <c r="A30" s="9">
        <v>2001</v>
      </c>
    </row>
    <row r="32" spans="1:1" x14ac:dyDescent="0.2">
      <c r="A32" s="10" t="s">
        <v>92</v>
      </c>
    </row>
  </sheetData>
  <hyperlinks>
    <hyperlink ref="A14" location="'2017'!A1" display="2017" xr:uid="{E38DEA48-38A9-4242-B477-C98721614515}"/>
    <hyperlink ref="A13" location="'2018'!A1" display="2018" xr:uid="{44208B9A-6358-4174-8BF0-C1DE35E3B3B7}"/>
    <hyperlink ref="A16" location="'2015'!A1" display="2015" xr:uid="{9EA9F07B-6C62-41B8-A5DC-61FE96E430D4}"/>
    <hyperlink ref="A15" location="'2016'!A1" display="2016" xr:uid="{F9BDDF6D-8699-4533-ADBB-4D8AEA689181}"/>
    <hyperlink ref="A18" location="'2013'!A1" display="2013" xr:uid="{6E9794F3-15E9-4F6D-BDE2-48159F47A2D9}"/>
    <hyperlink ref="A17" location="'2014'!A1" display="2014" xr:uid="{8975546B-FD13-4FFB-A90E-FB0D58F2E982}"/>
    <hyperlink ref="A20" location="'2011'!A1" display="2011" xr:uid="{E9D314DD-C56E-4F7B-9E86-3A99328A7905}"/>
    <hyperlink ref="A19" location="'2012'!A1" display="2012" xr:uid="{6719E4CA-E736-40DC-8837-0E3F88808FBD}"/>
    <hyperlink ref="A22" location="'2009'!A1" display="2009" xr:uid="{23AB65C5-7EAD-4043-B902-B8CF051E124E}"/>
    <hyperlink ref="A21" location="'2010'!A1" display="2010" xr:uid="{28D9770A-48A6-4677-B558-02FC81629DE5}"/>
    <hyperlink ref="A24" location="'2007'!A1" display="2007" xr:uid="{83E40247-4DCA-4E02-8587-FB98A3008F2B}"/>
    <hyperlink ref="A23" location="'2008'!A1" display="2008" xr:uid="{BB3A8729-5B93-4F3A-BB8E-945B18B41577}"/>
    <hyperlink ref="A26" location="'2005'!A1" display="'2005'!A1" xr:uid="{343554B5-0749-4E4C-98F1-8A58BDD9B04D}"/>
    <hyperlink ref="A25" location="'2006'!A1" display="'2006'!A1" xr:uid="{ADF988A6-320F-490C-9D36-2165343C94EC}"/>
    <hyperlink ref="A28" location="'2003'!A1" display="'2003'!A1" xr:uid="{1EB127C2-5F91-4604-AD04-4491AC3D7DDD}"/>
    <hyperlink ref="A27" location="'2004'!A1" display="'2004'!A1" xr:uid="{68BA8A72-2762-4264-9B72-FBCF2B102448}"/>
    <hyperlink ref="A30" location="'2001'!A1" display="'2001'!A1" xr:uid="{429ECDF0-53D4-49CA-9E8B-92D20110DA75}"/>
    <hyperlink ref="A29" location="'2002'!A1" display="'2002'!A1" xr:uid="{F630A3C0-D52D-4701-8A97-D09988C67083}"/>
    <hyperlink ref="A12" location="'2019'!A1" display="'2019'!A1" xr:uid="{F020B32B-B542-4768-BDB6-3935B1BD00CC}"/>
    <hyperlink ref="A11" location="'2020'!A1" display="'2020'!A1" xr:uid="{0EED1ECC-0898-42A4-9A37-FD830D99EFEE}"/>
    <hyperlink ref="A10" location="'2021'!A1" display="'2021'!A1" xr:uid="{ACD45964-0576-4CE8-ABD4-75A67ABCF0BB}"/>
    <hyperlink ref="A9" location="'2022'!A1" display="'2022'!A1" xr:uid="{9D23B170-412F-4F21-9943-690D90D5DD1E}"/>
    <hyperlink ref="A8" location="'2023'!A1" display="'2023'!A1" xr:uid="{B33E9710-4845-4332-B1C9-28E4504D010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74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74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74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74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74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74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1709.94</v>
      </c>
      <c r="J8" s="4">
        <v>1679.87</v>
      </c>
      <c r="K8" s="4">
        <v>1739.23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1157.3599999999999</v>
      </c>
      <c r="J9" s="4">
        <v>1178.3499999999999</v>
      </c>
      <c r="K9" s="4">
        <v>1195.5899999999999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1575.77</v>
      </c>
      <c r="J10" s="4">
        <v>1603.04</v>
      </c>
      <c r="K10" s="4">
        <v>1612.07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920.07</v>
      </c>
      <c r="J11" s="4">
        <v>963.14</v>
      </c>
      <c r="K11" s="4">
        <v>952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934.28</v>
      </c>
      <c r="J12" s="4">
        <v>950.64</v>
      </c>
      <c r="K12" s="4">
        <v>955.4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1328.86</v>
      </c>
      <c r="J13" s="4">
        <v>1312.42</v>
      </c>
      <c r="K13" s="4">
        <v>1378.18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682.65</v>
      </c>
      <c r="J14" s="4">
        <v>709.42</v>
      </c>
      <c r="K14" s="4">
        <v>695.51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39.299999999999997</v>
      </c>
      <c r="J21" s="5">
        <v>38.6</v>
      </c>
      <c r="K21" s="5">
        <v>39.6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39.1</v>
      </c>
      <c r="J22" s="5">
        <v>39.200000000000003</v>
      </c>
      <c r="K22" s="5">
        <v>39.799999999999997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  <c r="J23" s="5">
        <v>42.6</v>
      </c>
      <c r="K23" s="5">
        <v>43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37.6</v>
      </c>
      <c r="J24" s="5">
        <v>39.200000000000003</v>
      </c>
      <c r="K24" s="5">
        <v>36.700000000000003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33.9</v>
      </c>
      <c r="J25" s="5">
        <v>34</v>
      </c>
      <c r="K25" s="5">
        <v>34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</v>
      </c>
      <c r="J26" s="5">
        <v>37.799999999999997</v>
      </c>
      <c r="K26" s="5">
        <v>38.799999999999997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31.1</v>
      </c>
      <c r="J27" s="5">
        <v>31.6</v>
      </c>
      <c r="K27" s="5">
        <v>31.4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43.51</v>
      </c>
      <c r="J34" s="4">
        <v>43.52</v>
      </c>
      <c r="K34" s="4">
        <v>43.92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29.6</v>
      </c>
      <c r="J35" s="4">
        <v>30.06</v>
      </c>
      <c r="K35" s="4">
        <v>30.04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36.99</v>
      </c>
      <c r="J36" s="4">
        <v>37.630000000000003</v>
      </c>
      <c r="K36" s="4">
        <v>37.49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24.47</v>
      </c>
      <c r="J37" s="4">
        <v>24.57</v>
      </c>
      <c r="K37" s="4">
        <v>25.94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27.56</v>
      </c>
      <c r="J38" s="4">
        <v>27.96</v>
      </c>
      <c r="K38" s="4">
        <v>28.1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34.97</v>
      </c>
      <c r="J39" s="4">
        <v>34.72</v>
      </c>
      <c r="K39" s="4">
        <v>35.520000000000003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21.95</v>
      </c>
      <c r="J40" s="4">
        <v>22.45</v>
      </c>
      <c r="K40" s="4">
        <v>22.15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1364.8</v>
      </c>
      <c r="J47" s="4">
        <v>1370.05</v>
      </c>
      <c r="K47" s="4">
        <v>1409.17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1569.44</v>
      </c>
      <c r="J48" s="4">
        <v>1566.81</v>
      </c>
      <c r="K48" s="4">
        <v>1607.81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1728.93</v>
      </c>
      <c r="J49" s="4">
        <v>1717.57</v>
      </c>
      <c r="K49" s="4">
        <v>1771.39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1433.95</v>
      </c>
      <c r="J50" s="4">
        <v>1450.37</v>
      </c>
      <c r="K50" s="4">
        <v>1482.78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1320.24</v>
      </c>
      <c r="J51" s="4">
        <v>1330.29</v>
      </c>
      <c r="K51" s="4">
        <v>1370.88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1047.8800000000001</v>
      </c>
      <c r="J52" s="4">
        <v>1051.6099999999999</v>
      </c>
      <c r="K52" s="4">
        <v>1063.73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2288.1</v>
      </c>
      <c r="J53" s="4">
        <v>2274.2600000000002</v>
      </c>
      <c r="K53" s="4">
        <v>2378.0100000000002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1520.28</v>
      </c>
      <c r="J54" s="4">
        <v>1551.25</v>
      </c>
      <c r="K54" s="4">
        <v>1668.99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1706.04</v>
      </c>
      <c r="J55" s="4">
        <v>1730.63</v>
      </c>
      <c r="K55" s="4">
        <v>1786.74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1395.21</v>
      </c>
      <c r="J56" s="4">
        <v>1379.7</v>
      </c>
      <c r="K56" s="4">
        <v>1421.76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621.45000000000005</v>
      </c>
      <c r="J57" s="4">
        <v>611.63</v>
      </c>
      <c r="K57" s="4">
        <v>625.24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1093.49</v>
      </c>
      <c r="J58" s="4">
        <v>1145.31</v>
      </c>
      <c r="K58" s="4">
        <v>1123.6300000000001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34.299999999999997</v>
      </c>
      <c r="J64" s="5">
        <v>34.200000000000003</v>
      </c>
      <c r="K64" s="5">
        <v>34.700000000000003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  <c r="J65" s="5">
        <v>37.700000000000003</v>
      </c>
      <c r="K65" s="5">
        <v>38.4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38.200000000000003</v>
      </c>
      <c r="J66" s="5">
        <v>37.6</v>
      </c>
      <c r="K66" s="5">
        <v>38.5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38.299999999999997</v>
      </c>
      <c r="J67" s="5">
        <v>38.4</v>
      </c>
      <c r="K67" s="5">
        <v>39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  <c r="J68" s="5">
        <v>33.5</v>
      </c>
      <c r="K68" s="5">
        <v>34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33.5</v>
      </c>
      <c r="J69" s="5">
        <v>33.299999999999997</v>
      </c>
      <c r="K69" s="5">
        <v>33.200000000000003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34.799999999999997</v>
      </c>
      <c r="J70" s="5">
        <v>34.6</v>
      </c>
      <c r="K70" s="5">
        <v>36.299999999999997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36</v>
      </c>
      <c r="J71" s="5">
        <v>36.5</v>
      </c>
      <c r="K71" s="5">
        <v>36.9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</v>
      </c>
      <c r="J72" s="5">
        <v>36.1</v>
      </c>
      <c r="K72" s="5">
        <v>37.1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36.4</v>
      </c>
      <c r="J73" s="5">
        <v>36.5</v>
      </c>
      <c r="K73" s="5">
        <v>36.9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24.7</v>
      </c>
      <c r="J74" s="5">
        <v>24.3</v>
      </c>
      <c r="K74" s="5">
        <v>24.5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  <c r="J75" s="5">
        <v>30.1</v>
      </c>
      <c r="K75" s="5">
        <v>30.1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1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39.79</v>
      </c>
      <c r="J81" s="4">
        <v>40.06</v>
      </c>
      <c r="K81" s="4">
        <v>40.61</v>
      </c>
    </row>
    <row r="82" spans="1:11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41.41</v>
      </c>
      <c r="J82" s="4">
        <v>41.56</v>
      </c>
      <c r="K82" s="4">
        <v>41.87</v>
      </c>
    </row>
    <row r="83" spans="1:11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45.26</v>
      </c>
      <c r="J83" s="4">
        <v>45.68</v>
      </c>
      <c r="K83" s="4">
        <v>46.01</v>
      </c>
    </row>
    <row r="84" spans="1:11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37.44</v>
      </c>
      <c r="J84" s="4">
        <v>37.770000000000003</v>
      </c>
      <c r="K84" s="4">
        <v>38.020000000000003</v>
      </c>
    </row>
    <row r="85" spans="1:11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39.409999999999997</v>
      </c>
      <c r="J85" s="4">
        <v>39.71</v>
      </c>
      <c r="K85" s="4">
        <v>40.32</v>
      </c>
    </row>
    <row r="86" spans="1:11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31.28</v>
      </c>
      <c r="J86" s="4">
        <v>31.58</v>
      </c>
      <c r="K86" s="4">
        <v>32.04</v>
      </c>
    </row>
    <row r="87" spans="1:11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65.75</v>
      </c>
      <c r="J87" s="4">
        <v>65.73</v>
      </c>
      <c r="K87" s="4">
        <v>65.510000000000005</v>
      </c>
    </row>
    <row r="88" spans="1:11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42.23</v>
      </c>
      <c r="J88" s="4">
        <v>42.5</v>
      </c>
      <c r="K88" s="4">
        <v>45.23</v>
      </c>
    </row>
    <row r="89" spans="1:11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47.39</v>
      </c>
      <c r="J89" s="4">
        <v>47.94</v>
      </c>
      <c r="K89" s="4">
        <v>48.16</v>
      </c>
    </row>
    <row r="90" spans="1:11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38.33</v>
      </c>
      <c r="J90" s="4">
        <v>37.799999999999997</v>
      </c>
      <c r="K90" s="4">
        <v>38.53</v>
      </c>
    </row>
    <row r="91" spans="1:11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25.16</v>
      </c>
      <c r="J91" s="4">
        <v>25.17</v>
      </c>
      <c r="K91" s="4">
        <v>25.52</v>
      </c>
    </row>
    <row r="92" spans="1:11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35.97</v>
      </c>
      <c r="J92" s="4">
        <v>38.049999999999997</v>
      </c>
      <c r="K92" s="4">
        <v>37.33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74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74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74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74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74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74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74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74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74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74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74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74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74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74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74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Index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2023-11-16T17:55:52Z</dcterms:created>
  <dcterms:modified xsi:type="dcterms:W3CDTF">2023-11-16T18:33:19Z</dcterms:modified>
</cp:coreProperties>
</file>