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barb_arnott_esd_wa_gov/Documents/Documents/"/>
    </mc:Choice>
  </mc:AlternateContent>
  <xr:revisionPtr revIDLastSave="0" documentId="8_{9CFCB6C7-EDA3-462D-BA91-290420BA24A1}" xr6:coauthVersionLast="47" xr6:coauthVersionMax="47" xr10:uidLastSave="{00000000-0000-0000-0000-000000000000}"/>
  <bookViews>
    <workbookView xWindow="7425" yWindow="30" windowWidth="19860" windowHeight="15570" tabRatio="850" activeTab="5" xr2:uid="{64C0C86E-453A-4392-8CC1-D57CB78B96D3}"/>
  </bookViews>
  <sheets>
    <sheet name="Unadjusted" sheetId="1" r:id="rId1"/>
    <sheet name="Unadjusted Private Sector" sheetId="2" r:id="rId2"/>
    <sheet name="Inflation-Adjusted" sheetId="3" r:id="rId3"/>
    <sheet name="Inflation-Adjusted Private Sect" sheetId="4" r:id="rId4"/>
    <sheet name="Annualized" sheetId="5" r:id="rId5"/>
    <sheet name="Annualized Private Sector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<sst xmlns="http://schemas.openxmlformats.org/spreadsheetml/2006/main" count="310" uniqueCount="59">
  <si>
    <t>Median hourly wage, unadjusted, all industries except federal government and NAICS 814 (household employers) and DSHS/COPES employment (part of NAICS 624120)</t>
  </si>
  <si>
    <t>Washington state and all counties, 1990 through 2022</t>
  </si>
  <si>
    <t>Source: Employment Security Department/DATA Division</t>
  </si>
  <si>
    <t>Revised 9/2023</t>
  </si>
  <si>
    <t>Unadjusted for inflation</t>
  </si>
  <si>
    <t>State</t>
  </si>
  <si>
    <t>State excluding King 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</si>
  <si>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</si>
  <si>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</si>
  <si>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</si>
  <si>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</si>
  <si>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</si>
  <si>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</si>
  <si>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</si>
  <si>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</si>
  <si>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</si>
  <si>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</si>
  <si>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</si>
  <si>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</si>
  <si>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</si>
  <si>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</si>
  <si>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</si>
  <si>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</si>
  <si>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</si>
  <si>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</si>
  <si>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</si>
  <si>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</si>
  <si>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</si>
  <si>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</si>
  <si>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</si>
  <si>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</si>
  <si>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</si>
  <si>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</si>
  <si>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</si>
  <si>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</si>
  <si>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</si>
  <si>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</si>
  <si>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</si>
  <si>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</si>
  <si>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</si>
  <si>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</si>
  <si>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</si>
  <si>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</si>
  <si>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</si>
  <si>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</si>
  <si>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</si>
  <si>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Note: Derived from the quarterly wage files. Includes all jobs covered by unemployment insurance, except for private households and federal government.</t>
  </si>
  <si>
    <t>Contact:</t>
  </si>
  <si>
    <t>Anneliese Vance-Sherman, Chief Economist</t>
  </si>
  <si>
    <t>564-900-0748</t>
  </si>
  <si>
    <t>Median hourly wage, unadjusted, all private sector industries except NAICS 814 (household employers) and DSHS/COPES employment (part of NAICS 624120)</t>
  </si>
  <si>
    <t>Unadjusted for inflation:</t>
  </si>
  <si>
    <t>Median hourly wage,  inflation adjusted, all industries except federal government and NAICS 814 (household employers) and DSHS/COPES employment (part of NAICS 624120)</t>
  </si>
  <si>
    <t>Adjusted for inflation:</t>
  </si>
  <si>
    <t>US PCE Implicit Price Deflator</t>
  </si>
  <si>
    <t>Median hourly wage, inflation adjusted, all private sector industries except NAICS 814 (household employers) and DSHS/COPES employment (part of NAICS 624120)</t>
  </si>
  <si>
    <t>Median hourly wage, inflation adjusted, all private sector industries except NAICS 814 (household employers) and DSHS/COPES employment (part of NAICS 624120), annualized</t>
  </si>
  <si>
    <t>Hours worked per year:</t>
  </si>
  <si>
    <t>anneliese.vance-sherman@esd.wa.gov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</si>
</sst>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5" x14ac:knownFonts="1"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4" fillId="0" borderId="0" xfId="1" applyAlignment="1" applyProtection="1"/>
    <xf numFmtId="0" fontId="3" fillId="2" borderId="4" xfId="0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6" fontId="1" fillId="0" borderId="0" xfId="0" applyNumberFormat="1" applyFont="1"/>
    <xf numFmtId="166" fontId="2" fillId="0" borderId="0" xfId="0" applyNumberFormat="1" applyFont="1"/>
    <xf numFmtId="3" fontId="2" fillId="0" borderId="0" xfId="0" applyNumberFormat="1" applyFont="1"/>
  </cellXfs>
  <cellStyles count="2">
    <cellStyle name="Hyperlink" xfId="1" builtinId="8"/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iese.vance-sherman@esd.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neliese.vance-sherman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neliese.vance-sherman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nneliese.vance-sherman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neliese.vance-sherman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nneliese.vance-sherman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B532-765F-40D6-A146-DCC9D61FEEC9}">
  <sheetPr codeName="Sheet2"/>
  <dimension ref="A1:AH54"/>
  <sheetViews>
    <sheetView topLeftCell="A11" workbookViewId="0">
      <selection activeCell="A54" sqref="A54"/>
    </sheetView>
  </sheetViews>
  <sheetFormatPr defaultColWidth="9.28515625" defaultRowHeight="12.75" x14ac:dyDescent="0.2"/>
  <cols>
    <col min="1" max="1" width="21.7109375" style="2" customWidth="1"/>
    <col min="2" max="16384" width="9.28515625" style="2"/>
  </cols>
  <sheetData>
    <row r="1" spans="1:34" x14ac:dyDescent="0.2">
      <c r="A1" s="1" t="s">
        <v>0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</row>
    <row r="5" spans="1:34" x14ac:dyDescent="0.2">
      <c r="A5" s="3" t="s">
        <v>4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  <c r="AG5" s="5">
        <v>2021</v>
      </c>
      <c r="AH5" s="5">
        <v>2022</v>
      </c>
    </row>
    <row r="6" spans="1:34" x14ac:dyDescent="0.2">
      <c r="A6" s="1" t="s">
        <v>5</v>
      </c>
      <c r="B6" s="6">
        <v>11.26</v>
      </c>
      <c r="C6" s="6">
        <v>11.89</v>
      </c>
      <c r="D6" s="6">
        <v>12.31</v>
      </c>
      <c r="E6" s="6">
        <v>12.6</v>
      </c>
      <c r="F6" s="6">
        <v>12.81</v>
      </c>
      <c r="G6" s="6">
        <v>13.15</v>
      </c>
      <c r="H6" s="6">
        <v>13.55</v>
      </c>
      <c r="I6" s="6">
        <v>14.05</v>
      </c>
      <c r="J6" s="6">
        <v>14.59</v>
      </c>
      <c r="K6" s="6">
        <v>15.07</v>
      </c>
      <c r="L6" s="6">
        <v>15.68</v>
      </c>
      <c r="M6" s="6">
        <v>16.510000000000002</v>
      </c>
      <c r="N6" s="6">
        <v>17</v>
      </c>
      <c r="O6" s="6">
        <v>17.260000000000002</v>
      </c>
      <c r="P6" s="6">
        <v>17.55</v>
      </c>
      <c r="Q6" s="6">
        <v>18.07</v>
      </c>
      <c r="R6" s="6">
        <v>18.68</v>
      </c>
      <c r="S6" s="6">
        <v>19.38</v>
      </c>
      <c r="T6" s="6">
        <v>20.11</v>
      </c>
      <c r="U6" s="6">
        <v>20.87</v>
      </c>
      <c r="V6" s="6">
        <v>21.01</v>
      </c>
      <c r="W6" s="6">
        <v>21.59</v>
      </c>
      <c r="X6" s="6">
        <v>21.68</v>
      </c>
      <c r="Y6" s="7">
        <v>22.09</v>
      </c>
      <c r="Z6" s="7">
        <v>22.61</v>
      </c>
      <c r="AA6" s="7">
        <v>23.15</v>
      </c>
      <c r="AB6" s="7">
        <v>23.91</v>
      </c>
      <c r="AC6" s="7">
        <v>24.89</v>
      </c>
      <c r="AD6" s="7">
        <v>26.02</v>
      </c>
      <c r="AE6" s="7">
        <v>27.14</v>
      </c>
      <c r="AF6" s="7">
        <v>29.28</v>
      </c>
      <c r="AG6" s="7">
        <v>30.83</v>
      </c>
      <c r="AH6" s="7">
        <v>32.450000000000003</v>
      </c>
    </row>
    <row r="7" spans="1:34" x14ac:dyDescent="0.2">
      <c r="A7" s="2" t="s">
        <v>6</v>
      </c>
      <c r="B7" s="8">
        <v>10.3</v>
      </c>
      <c r="C7" s="8">
        <v>10.88</v>
      </c>
      <c r="D7" s="8">
        <v>11.26</v>
      </c>
      <c r="E7" s="8">
        <v>11.64</v>
      </c>
      <c r="F7" s="8">
        <v>12.05</v>
      </c>
      <c r="G7" s="8">
        <v>12.17</v>
      </c>
      <c r="H7" s="8">
        <v>12.57</v>
      </c>
      <c r="I7" s="8">
        <v>12.9</v>
      </c>
      <c r="J7" s="8">
        <v>13.49</v>
      </c>
      <c r="K7" s="8">
        <v>13.67</v>
      </c>
      <c r="L7" s="8">
        <v>14.18</v>
      </c>
      <c r="M7" s="8">
        <v>14.82</v>
      </c>
      <c r="N7" s="8">
        <v>15.24</v>
      </c>
      <c r="O7" s="8">
        <v>15.45</v>
      </c>
      <c r="P7" s="8">
        <v>15.78</v>
      </c>
      <c r="Q7" s="8">
        <v>16.18</v>
      </c>
      <c r="R7" s="8">
        <v>16.7</v>
      </c>
      <c r="S7" s="8">
        <v>17.260000000000002</v>
      </c>
      <c r="T7" s="8">
        <v>17.78</v>
      </c>
      <c r="U7" s="8">
        <v>18.32</v>
      </c>
      <c r="V7" s="8">
        <v>18.73</v>
      </c>
      <c r="W7" s="8">
        <v>19.04</v>
      </c>
      <c r="X7" s="8">
        <v>19.239999999999998</v>
      </c>
      <c r="Y7" s="9">
        <v>19.57</v>
      </c>
      <c r="Z7" s="9">
        <v>19.850000000000001</v>
      </c>
      <c r="AA7" s="9">
        <v>20.239999999999998</v>
      </c>
      <c r="AB7" s="9">
        <v>20.68</v>
      </c>
      <c r="AC7" s="9">
        <v>22</v>
      </c>
      <c r="AD7" s="9">
        <v>22.37</v>
      </c>
      <c r="AE7" s="9">
        <v>23.14</v>
      </c>
      <c r="AF7" s="9">
        <v>24.89</v>
      </c>
      <c r="AG7" s="9">
        <v>26.07</v>
      </c>
      <c r="AH7" s="9">
        <v>27.63</v>
      </c>
    </row>
    <row r="8" spans="1:34" x14ac:dyDescent="0.2">
      <c r="A8" s="2" t="s">
        <v>7</v>
      </c>
      <c r="B8" s="8">
        <v>7.84</v>
      </c>
      <c r="C8" s="8">
        <v>8.1</v>
      </c>
      <c r="D8" s="8">
        <v>8.57</v>
      </c>
      <c r="E8" s="8">
        <v>8.5299999999999994</v>
      </c>
      <c r="F8" s="8">
        <v>8.81</v>
      </c>
      <c r="G8" s="8">
        <v>9.5</v>
      </c>
      <c r="H8" s="8">
        <v>9.58</v>
      </c>
      <c r="I8" s="8">
        <v>9.6</v>
      </c>
      <c r="J8" s="8">
        <v>9.42</v>
      </c>
      <c r="K8" s="8">
        <v>10.09</v>
      </c>
      <c r="L8" s="8">
        <v>10.37</v>
      </c>
      <c r="M8" s="8">
        <v>10.46</v>
      </c>
      <c r="N8" s="8">
        <v>11.12</v>
      </c>
      <c r="O8" s="8">
        <v>11.6</v>
      </c>
      <c r="P8" s="8">
        <v>11.34</v>
      </c>
      <c r="Q8" s="8">
        <v>12.29</v>
      </c>
      <c r="R8" s="8">
        <v>12.9</v>
      </c>
      <c r="S8" s="8">
        <v>13.52</v>
      </c>
      <c r="T8" s="8">
        <v>13.88</v>
      </c>
      <c r="U8" s="8">
        <v>14.39</v>
      </c>
      <c r="V8" s="8">
        <v>14.97</v>
      </c>
      <c r="W8" s="8">
        <v>15.28</v>
      </c>
      <c r="X8" s="8">
        <v>15.63</v>
      </c>
      <c r="Y8" s="9">
        <v>15.77</v>
      </c>
      <c r="Z8" s="9">
        <v>16.309999999999999</v>
      </c>
      <c r="AA8" s="9">
        <v>16.57</v>
      </c>
      <c r="AB8" s="9">
        <v>17.010000000000002</v>
      </c>
      <c r="AC8" s="9">
        <v>17.28</v>
      </c>
      <c r="AD8" s="9">
        <v>17.36</v>
      </c>
      <c r="AE8" s="9">
        <v>17.61</v>
      </c>
      <c r="AF8" s="9">
        <v>18.93</v>
      </c>
      <c r="AG8" s="9">
        <v>19.82</v>
      </c>
      <c r="AH8" s="9">
        <v>21.11</v>
      </c>
    </row>
    <row r="9" spans="1:34" x14ac:dyDescent="0.2">
      <c r="A9" s="2" t="s">
        <v>8</v>
      </c>
      <c r="B9" s="8">
        <v>8.27</v>
      </c>
      <c r="C9" s="8">
        <v>8.91</v>
      </c>
      <c r="D9" s="8">
        <v>9.18</v>
      </c>
      <c r="E9" s="8">
        <v>9.39</v>
      </c>
      <c r="F9" s="8">
        <v>9.9600000000000009</v>
      </c>
      <c r="G9" s="8">
        <v>10.33</v>
      </c>
      <c r="H9" s="8">
        <v>10.14</v>
      </c>
      <c r="I9" s="8">
        <v>10.97</v>
      </c>
      <c r="J9" s="8">
        <v>11.27</v>
      </c>
      <c r="K9" s="8">
        <v>11.84</v>
      </c>
      <c r="L9" s="8">
        <v>12.48</v>
      </c>
      <c r="M9" s="8">
        <v>12.77</v>
      </c>
      <c r="N9" s="8">
        <v>13.6</v>
      </c>
      <c r="O9" s="8">
        <v>13.93</v>
      </c>
      <c r="P9" s="8">
        <v>14.01</v>
      </c>
      <c r="Q9" s="8">
        <v>14.53</v>
      </c>
      <c r="R9" s="8">
        <v>14.74</v>
      </c>
      <c r="S9" s="8">
        <v>15.15</v>
      </c>
      <c r="T9" s="8">
        <v>15.38</v>
      </c>
      <c r="U9" s="8">
        <v>15.68</v>
      </c>
      <c r="V9" s="8">
        <v>15.16</v>
      </c>
      <c r="W9" s="8">
        <v>15.55</v>
      </c>
      <c r="X9" s="8">
        <v>15.82</v>
      </c>
      <c r="Y9" s="9">
        <v>16.059999999999999</v>
      </c>
      <c r="Z9" s="9">
        <v>16.55</v>
      </c>
      <c r="AA9" s="9">
        <v>16.84</v>
      </c>
      <c r="AB9" s="9">
        <v>17.66</v>
      </c>
      <c r="AC9" s="9">
        <v>18.760000000000002</v>
      </c>
      <c r="AD9" s="9">
        <v>19.72</v>
      </c>
      <c r="AE9" s="9">
        <v>19.940000000000001</v>
      </c>
      <c r="AF9" s="9">
        <v>20.72</v>
      </c>
      <c r="AG9" s="9">
        <v>21.49</v>
      </c>
      <c r="AH9" s="9">
        <v>23.2</v>
      </c>
    </row>
    <row r="10" spans="1:34" x14ac:dyDescent="0.2">
      <c r="A10" s="2" t="s">
        <v>9</v>
      </c>
      <c r="B10" s="8">
        <v>12.8</v>
      </c>
      <c r="C10" s="8">
        <v>13.62</v>
      </c>
      <c r="D10" s="8">
        <v>14.2</v>
      </c>
      <c r="E10" s="8">
        <v>14.47</v>
      </c>
      <c r="F10" s="8">
        <v>14.97</v>
      </c>
      <c r="G10" s="8">
        <v>15.02</v>
      </c>
      <c r="H10" s="8">
        <v>14.94</v>
      </c>
      <c r="I10" s="8">
        <v>14.77</v>
      </c>
      <c r="J10" s="8">
        <v>15.53</v>
      </c>
      <c r="K10" s="8">
        <v>15.5</v>
      </c>
      <c r="L10" s="8">
        <v>16.12</v>
      </c>
      <c r="M10" s="8">
        <v>16.43</v>
      </c>
      <c r="N10" s="8">
        <v>17.809999999999999</v>
      </c>
      <c r="O10" s="8">
        <v>18.239999999999998</v>
      </c>
      <c r="P10" s="8">
        <v>18.87</v>
      </c>
      <c r="Q10" s="8">
        <v>19.43</v>
      </c>
      <c r="R10" s="8">
        <v>18.95</v>
      </c>
      <c r="S10" s="8">
        <v>19.41</v>
      </c>
      <c r="T10" s="8">
        <v>20.059999999999999</v>
      </c>
      <c r="U10" s="8">
        <v>21.38</v>
      </c>
      <c r="V10" s="8">
        <v>22.67</v>
      </c>
      <c r="W10" s="8">
        <v>22.95</v>
      </c>
      <c r="X10" s="8">
        <v>21.64</v>
      </c>
      <c r="Y10" s="9">
        <v>21.16</v>
      </c>
      <c r="Z10" s="9">
        <v>21.81</v>
      </c>
      <c r="AA10" s="9">
        <v>22.53</v>
      </c>
      <c r="AB10" s="9">
        <v>22.89</v>
      </c>
      <c r="AC10" s="9">
        <v>23.94</v>
      </c>
      <c r="AD10" s="9">
        <v>24.1</v>
      </c>
      <c r="AE10" s="9">
        <v>25.51</v>
      </c>
      <c r="AF10" s="9">
        <v>26.7</v>
      </c>
      <c r="AG10" s="9">
        <v>27.74</v>
      </c>
      <c r="AH10" s="9">
        <v>28.56</v>
      </c>
    </row>
    <row r="11" spans="1:34" x14ac:dyDescent="0.2">
      <c r="A11" s="2" t="s">
        <v>10</v>
      </c>
      <c r="B11" s="8">
        <v>8.52</v>
      </c>
      <c r="C11" s="8">
        <v>9.2200000000000006</v>
      </c>
      <c r="D11" s="8">
        <v>9.4700000000000006</v>
      </c>
      <c r="E11" s="8">
        <v>9.66</v>
      </c>
      <c r="F11" s="8">
        <v>9.51</v>
      </c>
      <c r="G11" s="8">
        <v>9.98</v>
      </c>
      <c r="H11" s="8">
        <v>10.42</v>
      </c>
      <c r="I11" s="8">
        <v>10.49</v>
      </c>
      <c r="J11" s="8">
        <v>10.87</v>
      </c>
      <c r="K11" s="8">
        <v>11.27</v>
      </c>
      <c r="L11" s="8">
        <v>11.77</v>
      </c>
      <c r="M11" s="8">
        <v>12.03</v>
      </c>
      <c r="N11" s="8">
        <v>12.51</v>
      </c>
      <c r="O11" s="8">
        <v>12.8</v>
      </c>
      <c r="P11" s="8">
        <v>12.57</v>
      </c>
      <c r="Q11" s="8">
        <v>12.83</v>
      </c>
      <c r="R11" s="8">
        <v>13.22</v>
      </c>
      <c r="S11" s="8">
        <v>13.78</v>
      </c>
      <c r="T11" s="8">
        <v>14.04</v>
      </c>
      <c r="U11" s="8">
        <v>14.02</v>
      </c>
      <c r="V11" s="8">
        <v>14.49</v>
      </c>
      <c r="W11" s="8">
        <v>14.78</v>
      </c>
      <c r="X11" s="8">
        <v>14.87</v>
      </c>
      <c r="Y11" s="9">
        <v>15.22</v>
      </c>
      <c r="Z11" s="9">
        <v>15.61</v>
      </c>
      <c r="AA11" s="9">
        <v>15.97</v>
      </c>
      <c r="AB11" s="9">
        <v>16.46</v>
      </c>
      <c r="AC11" s="9">
        <v>17.170000000000002</v>
      </c>
      <c r="AD11" s="9">
        <v>17.989999999999998</v>
      </c>
      <c r="AE11" s="9">
        <v>18.84</v>
      </c>
      <c r="AF11" s="9">
        <v>20.03</v>
      </c>
      <c r="AG11" s="9">
        <v>21.27</v>
      </c>
      <c r="AH11" s="9">
        <v>22.78</v>
      </c>
    </row>
    <row r="12" spans="1:34" x14ac:dyDescent="0.2">
      <c r="A12" s="2" t="s">
        <v>11</v>
      </c>
      <c r="B12" s="8">
        <v>10.51</v>
      </c>
      <c r="C12" s="8">
        <v>10.82</v>
      </c>
      <c r="D12" s="8">
        <v>11.25</v>
      </c>
      <c r="E12" s="8">
        <v>11.46</v>
      </c>
      <c r="F12" s="8">
        <v>11.59</v>
      </c>
      <c r="G12" s="8">
        <v>12.07</v>
      </c>
      <c r="H12" s="8">
        <v>12.27</v>
      </c>
      <c r="I12" s="8">
        <v>12.73</v>
      </c>
      <c r="J12" s="8">
        <v>12.9</v>
      </c>
      <c r="K12" s="8">
        <v>13.08</v>
      </c>
      <c r="L12" s="8">
        <v>13.56</v>
      </c>
      <c r="M12" s="8">
        <v>13.94</v>
      </c>
      <c r="N12" s="8">
        <v>14.31</v>
      </c>
      <c r="O12" s="8">
        <v>14.71</v>
      </c>
      <c r="P12" s="8">
        <v>15.07</v>
      </c>
      <c r="Q12" s="8">
        <v>15.29</v>
      </c>
      <c r="R12" s="8">
        <v>16.02</v>
      </c>
      <c r="S12" s="8">
        <v>16.43</v>
      </c>
      <c r="T12" s="8">
        <v>16.52</v>
      </c>
      <c r="U12" s="8">
        <v>16.86</v>
      </c>
      <c r="V12" s="8">
        <v>17.41</v>
      </c>
      <c r="W12" s="8">
        <v>17.510000000000002</v>
      </c>
      <c r="X12" s="8">
        <v>17.63</v>
      </c>
      <c r="Y12" s="9">
        <v>18.010000000000002</v>
      </c>
      <c r="Z12" s="9">
        <v>18.16</v>
      </c>
      <c r="AA12" s="9">
        <v>18.52</v>
      </c>
      <c r="AB12" s="9">
        <v>18.899999999999999</v>
      </c>
      <c r="AC12" s="9">
        <v>19.46</v>
      </c>
      <c r="AD12" s="9">
        <v>20.09</v>
      </c>
      <c r="AE12" s="9">
        <v>20.86</v>
      </c>
      <c r="AF12" s="9">
        <v>22.57</v>
      </c>
      <c r="AG12" s="9">
        <v>23.81</v>
      </c>
      <c r="AH12" s="9">
        <v>25.39</v>
      </c>
    </row>
    <row r="13" spans="1:34" x14ac:dyDescent="0.2">
      <c r="A13" s="2" t="s">
        <v>12</v>
      </c>
      <c r="B13" s="8">
        <v>10.210000000000001</v>
      </c>
      <c r="C13" s="8">
        <v>10.88</v>
      </c>
      <c r="D13" s="8">
        <v>11.26</v>
      </c>
      <c r="E13" s="8">
        <v>11.55</v>
      </c>
      <c r="F13" s="8">
        <v>11.82</v>
      </c>
      <c r="G13" s="8">
        <v>12.4</v>
      </c>
      <c r="H13" s="8">
        <v>12.85</v>
      </c>
      <c r="I13" s="8">
        <v>13.25</v>
      </c>
      <c r="J13" s="8">
        <v>13.61</v>
      </c>
      <c r="K13" s="8">
        <v>14.25</v>
      </c>
      <c r="L13" s="8">
        <v>14.75</v>
      </c>
      <c r="M13" s="8">
        <v>15.36</v>
      </c>
      <c r="N13" s="8">
        <v>15.92</v>
      </c>
      <c r="O13" s="8">
        <v>16.12</v>
      </c>
      <c r="P13" s="8">
        <v>16.46</v>
      </c>
      <c r="Q13" s="8">
        <v>16.850000000000001</v>
      </c>
      <c r="R13" s="8">
        <v>17.28</v>
      </c>
      <c r="S13" s="8">
        <v>17.89</v>
      </c>
      <c r="T13" s="8">
        <v>18.34</v>
      </c>
      <c r="U13" s="8">
        <v>19.02</v>
      </c>
      <c r="V13" s="8">
        <v>19.21</v>
      </c>
      <c r="W13" s="8">
        <v>19.5</v>
      </c>
      <c r="X13" s="8">
        <v>19.79</v>
      </c>
      <c r="Y13" s="9">
        <v>20.05</v>
      </c>
      <c r="Z13" s="9">
        <v>20.32</v>
      </c>
      <c r="AA13" s="9">
        <v>21.04</v>
      </c>
      <c r="AB13" s="9">
        <v>21.56</v>
      </c>
      <c r="AC13" s="9">
        <v>22.43</v>
      </c>
      <c r="AD13" s="9">
        <v>23.23</v>
      </c>
      <c r="AE13" s="9">
        <v>24.43</v>
      </c>
      <c r="AF13" s="9">
        <v>26.33</v>
      </c>
      <c r="AG13" s="9">
        <v>27.3</v>
      </c>
      <c r="AH13" s="9">
        <v>28.95</v>
      </c>
    </row>
    <row r="14" spans="1:34" x14ac:dyDescent="0.2">
      <c r="A14" s="2" t="s">
        <v>13</v>
      </c>
      <c r="B14" s="8">
        <v>6.97</v>
      </c>
      <c r="C14" s="8">
        <v>6.85</v>
      </c>
      <c r="D14" s="8">
        <v>7.07</v>
      </c>
      <c r="E14" s="8">
        <v>9.3800000000000008</v>
      </c>
      <c r="F14" s="8">
        <v>7.93</v>
      </c>
      <c r="G14" s="8">
        <v>10.27</v>
      </c>
      <c r="H14" s="8">
        <v>10.220000000000001</v>
      </c>
      <c r="I14" s="8">
        <v>10.029999999999999</v>
      </c>
      <c r="J14" s="8">
        <v>9.82</v>
      </c>
      <c r="K14" s="8">
        <v>9.34</v>
      </c>
      <c r="L14" s="8">
        <v>9.9499999999999993</v>
      </c>
      <c r="M14" s="8">
        <v>10.33</v>
      </c>
      <c r="N14" s="8">
        <v>10.47</v>
      </c>
      <c r="O14" s="8">
        <v>10.85</v>
      </c>
      <c r="P14" s="8">
        <v>11.32</v>
      </c>
      <c r="Q14" s="8">
        <v>11.17</v>
      </c>
      <c r="R14" s="8">
        <v>14.84</v>
      </c>
      <c r="S14" s="8">
        <v>16.07</v>
      </c>
      <c r="T14" s="8">
        <v>16.72</v>
      </c>
      <c r="U14" s="8">
        <v>17.04</v>
      </c>
      <c r="V14" s="8">
        <v>17.54</v>
      </c>
      <c r="W14" s="8">
        <v>17.829999999999998</v>
      </c>
      <c r="X14" s="8">
        <v>17.73</v>
      </c>
      <c r="Y14" s="9">
        <v>17.68</v>
      </c>
      <c r="Z14" s="9">
        <v>18.02</v>
      </c>
      <c r="AA14" s="9">
        <v>18.37</v>
      </c>
      <c r="AB14" s="9">
        <v>18.829999999999998</v>
      </c>
      <c r="AC14" s="9">
        <v>19.89</v>
      </c>
      <c r="AD14" s="9">
        <v>20.38</v>
      </c>
      <c r="AE14" s="9">
        <v>21.98</v>
      </c>
      <c r="AF14" s="9">
        <v>21.77</v>
      </c>
      <c r="AG14" s="9">
        <v>25.71</v>
      </c>
      <c r="AH14" s="9">
        <v>27.11</v>
      </c>
    </row>
    <row r="15" spans="1:34" x14ac:dyDescent="0.2">
      <c r="A15" s="2" t="s">
        <v>14</v>
      </c>
      <c r="B15" s="8">
        <v>12.37</v>
      </c>
      <c r="C15" s="8">
        <v>12.99</v>
      </c>
      <c r="D15" s="8">
        <v>12.93</v>
      </c>
      <c r="E15" s="8">
        <v>13.09</v>
      </c>
      <c r="F15" s="8">
        <v>13.08</v>
      </c>
      <c r="G15" s="8">
        <v>13.68</v>
      </c>
      <c r="H15" s="8">
        <v>13.79</v>
      </c>
      <c r="I15" s="8">
        <v>14.16</v>
      </c>
      <c r="J15" s="8">
        <v>14.37</v>
      </c>
      <c r="K15" s="8">
        <v>14.49</v>
      </c>
      <c r="L15" s="8">
        <v>15.26</v>
      </c>
      <c r="M15" s="8">
        <v>15.65</v>
      </c>
      <c r="N15" s="8">
        <v>16.010000000000002</v>
      </c>
      <c r="O15" s="8">
        <v>16.12</v>
      </c>
      <c r="P15" s="8">
        <v>16.579999999999998</v>
      </c>
      <c r="Q15" s="8">
        <v>16.940000000000001</v>
      </c>
      <c r="R15" s="8">
        <v>17.36</v>
      </c>
      <c r="S15" s="8">
        <v>17.989999999999998</v>
      </c>
      <c r="T15" s="8">
        <v>18.34</v>
      </c>
      <c r="U15" s="8">
        <v>18.75</v>
      </c>
      <c r="V15" s="8">
        <v>19.260000000000002</v>
      </c>
      <c r="W15" s="8">
        <v>19.399999999999999</v>
      </c>
      <c r="X15" s="8">
        <v>19.84</v>
      </c>
      <c r="Y15" s="9">
        <v>20.28</v>
      </c>
      <c r="Z15" s="9">
        <v>20.77</v>
      </c>
      <c r="AA15" s="9">
        <v>20.87</v>
      </c>
      <c r="AB15" s="9">
        <v>21.12</v>
      </c>
      <c r="AC15" s="9">
        <v>22.3</v>
      </c>
      <c r="AD15" s="9">
        <v>23.7</v>
      </c>
      <c r="AE15" s="9">
        <v>24.62</v>
      </c>
      <c r="AF15" s="9">
        <v>26.01</v>
      </c>
      <c r="AG15" s="9">
        <v>27</v>
      </c>
      <c r="AH15" s="9">
        <v>28.66</v>
      </c>
    </row>
    <row r="16" spans="1:34" x14ac:dyDescent="0.2">
      <c r="A16" s="2" t="s">
        <v>15</v>
      </c>
      <c r="B16" s="8">
        <v>7.46</v>
      </c>
      <c r="C16" s="8">
        <v>7.67</v>
      </c>
      <c r="D16" s="8">
        <v>8.14</v>
      </c>
      <c r="E16" s="8">
        <v>8.33</v>
      </c>
      <c r="F16" s="8">
        <v>8.61</v>
      </c>
      <c r="G16" s="8">
        <v>9.09</v>
      </c>
      <c r="H16" s="8">
        <v>9.34</v>
      </c>
      <c r="I16" s="8">
        <v>9.91</v>
      </c>
      <c r="J16" s="8">
        <v>10.01</v>
      </c>
      <c r="K16" s="8">
        <v>10.25</v>
      </c>
      <c r="L16" s="8">
        <v>10.84</v>
      </c>
      <c r="M16" s="8">
        <v>11.63</v>
      </c>
      <c r="N16" s="8">
        <v>12.02</v>
      </c>
      <c r="O16" s="8">
        <v>12.04</v>
      </c>
      <c r="P16" s="8">
        <v>12.07</v>
      </c>
      <c r="Q16" s="8">
        <v>12.13</v>
      </c>
      <c r="R16" s="8">
        <v>12.95</v>
      </c>
      <c r="S16" s="8">
        <v>13.26</v>
      </c>
      <c r="T16" s="8">
        <v>13.92</v>
      </c>
      <c r="U16" s="8">
        <v>13.92</v>
      </c>
      <c r="V16" s="8">
        <v>14.05</v>
      </c>
      <c r="W16" s="8">
        <v>14.33</v>
      </c>
      <c r="X16" s="8">
        <v>14.78</v>
      </c>
      <c r="Y16" s="9">
        <v>15.24</v>
      </c>
      <c r="Z16" s="9">
        <v>15.51</v>
      </c>
      <c r="AA16" s="9">
        <v>15.92</v>
      </c>
      <c r="AB16" s="9">
        <v>16.29</v>
      </c>
      <c r="AC16" s="9">
        <v>17.329999999999998</v>
      </c>
      <c r="AD16" s="9">
        <v>17.73</v>
      </c>
      <c r="AE16" s="9">
        <v>18.87</v>
      </c>
      <c r="AF16" s="9">
        <v>19.98</v>
      </c>
      <c r="AG16" s="9">
        <v>20.82</v>
      </c>
      <c r="AH16" s="9">
        <v>22.23</v>
      </c>
    </row>
    <row r="17" spans="1:34" x14ac:dyDescent="0.2">
      <c r="A17" s="2" t="s">
        <v>16</v>
      </c>
      <c r="B17" s="8">
        <v>11.15</v>
      </c>
      <c r="C17" s="8">
        <v>11.9</v>
      </c>
      <c r="D17" s="8">
        <v>11.59</v>
      </c>
      <c r="E17" s="8">
        <v>11.05</v>
      </c>
      <c r="F17" s="8">
        <v>12.02</v>
      </c>
      <c r="G17" s="8">
        <v>12.8</v>
      </c>
      <c r="H17" s="8">
        <v>11.74</v>
      </c>
      <c r="I17" s="8">
        <v>13.34</v>
      </c>
      <c r="J17" s="8">
        <v>12.9</v>
      </c>
      <c r="K17" s="8">
        <v>13.25</v>
      </c>
      <c r="L17" s="8">
        <v>13.43</v>
      </c>
      <c r="M17" s="8">
        <v>13.3</v>
      </c>
      <c r="N17" s="8">
        <v>13.36</v>
      </c>
      <c r="O17" s="8">
        <v>13.79</v>
      </c>
      <c r="P17" s="8">
        <v>14.35</v>
      </c>
      <c r="Q17" s="8">
        <v>14.76</v>
      </c>
      <c r="R17" s="8">
        <v>14.82</v>
      </c>
      <c r="S17" s="8">
        <v>15.53</v>
      </c>
      <c r="T17" s="8">
        <v>15.95</v>
      </c>
      <c r="U17" s="8">
        <v>16.43</v>
      </c>
      <c r="V17" s="8">
        <v>16.93</v>
      </c>
      <c r="W17" s="8">
        <v>18.010000000000002</v>
      </c>
      <c r="X17" s="8">
        <v>18.440000000000001</v>
      </c>
      <c r="Y17" s="9">
        <v>18.14</v>
      </c>
      <c r="Z17" s="9">
        <v>18.7</v>
      </c>
      <c r="AA17" s="9">
        <v>18.73</v>
      </c>
      <c r="AB17" s="9">
        <v>18.73</v>
      </c>
      <c r="AC17" s="9">
        <v>19.27</v>
      </c>
      <c r="AD17" s="9">
        <v>19.54</v>
      </c>
      <c r="AE17" s="9">
        <v>20.49</v>
      </c>
      <c r="AF17" s="9">
        <v>20.83</v>
      </c>
      <c r="AG17" s="9">
        <v>22.82</v>
      </c>
      <c r="AH17" s="9">
        <v>23.78</v>
      </c>
    </row>
    <row r="18" spans="1:34" x14ac:dyDescent="0.2">
      <c r="A18" s="2" t="s">
        <v>17</v>
      </c>
      <c r="B18" s="8">
        <v>8.14</v>
      </c>
      <c r="C18" s="8">
        <v>8.6199999999999992</v>
      </c>
      <c r="D18" s="8">
        <v>8.89</v>
      </c>
      <c r="E18" s="8">
        <v>9.25</v>
      </c>
      <c r="F18" s="8">
        <v>9.65</v>
      </c>
      <c r="G18" s="8">
        <v>10.08</v>
      </c>
      <c r="H18" s="8">
        <v>10.31</v>
      </c>
      <c r="I18" s="8">
        <v>10.53</v>
      </c>
      <c r="J18" s="8">
        <v>10.62</v>
      </c>
      <c r="K18" s="8">
        <v>10.92</v>
      </c>
      <c r="L18" s="8">
        <v>11.44</v>
      </c>
      <c r="M18" s="8">
        <v>11.89</v>
      </c>
      <c r="N18" s="8">
        <v>12.39</v>
      </c>
      <c r="O18" s="8">
        <v>12.57</v>
      </c>
      <c r="P18" s="8">
        <v>12.89</v>
      </c>
      <c r="Q18" s="8">
        <v>13.14</v>
      </c>
      <c r="R18" s="8">
        <v>13.61</v>
      </c>
      <c r="S18" s="8">
        <v>13.94</v>
      </c>
      <c r="T18" s="8">
        <v>14.25</v>
      </c>
      <c r="U18" s="8">
        <v>14.69</v>
      </c>
      <c r="V18" s="8">
        <v>15.01</v>
      </c>
      <c r="W18" s="8">
        <v>15.25</v>
      </c>
      <c r="X18" s="8">
        <v>15.19</v>
      </c>
      <c r="Y18" s="9">
        <v>15.61</v>
      </c>
      <c r="Z18" s="9">
        <v>16.149999999999999</v>
      </c>
      <c r="AA18" s="9">
        <v>16.45</v>
      </c>
      <c r="AB18" s="9">
        <v>17.079999999999998</v>
      </c>
      <c r="AC18" s="9">
        <v>17.829999999999998</v>
      </c>
      <c r="AD18" s="9">
        <v>18.510000000000002</v>
      </c>
      <c r="AE18" s="9">
        <v>19.25</v>
      </c>
      <c r="AF18" s="9">
        <v>20.22</v>
      </c>
      <c r="AG18" s="9">
        <v>21.63</v>
      </c>
      <c r="AH18" s="9">
        <v>23.21</v>
      </c>
    </row>
    <row r="19" spans="1:34" x14ac:dyDescent="0.2">
      <c r="A19" s="2" t="s">
        <v>18</v>
      </c>
      <c r="B19" s="8">
        <v>8.14</v>
      </c>
      <c r="C19" s="8">
        <v>8.76</v>
      </c>
      <c r="D19" s="8">
        <v>9.02</v>
      </c>
      <c r="E19" s="8">
        <v>9.66</v>
      </c>
      <c r="F19" s="8">
        <v>9.93</v>
      </c>
      <c r="G19" s="8">
        <v>10.23</v>
      </c>
      <c r="H19" s="8">
        <v>10.7</v>
      </c>
      <c r="I19" s="8">
        <v>11.97</v>
      </c>
      <c r="J19" s="8">
        <v>10.61</v>
      </c>
      <c r="K19" s="8">
        <v>10.96</v>
      </c>
      <c r="L19" s="8">
        <v>11.75</v>
      </c>
      <c r="M19" s="8">
        <v>12.07</v>
      </c>
      <c r="N19" s="8">
        <v>12.64</v>
      </c>
      <c r="O19" s="8">
        <v>13.14</v>
      </c>
      <c r="P19" s="8">
        <v>13.37</v>
      </c>
      <c r="Q19" s="8">
        <v>13.85</v>
      </c>
      <c r="R19" s="8">
        <v>14.51</v>
      </c>
      <c r="S19" s="8">
        <v>15.06</v>
      </c>
      <c r="T19" s="8">
        <v>15.83</v>
      </c>
      <c r="U19" s="8">
        <v>16.04</v>
      </c>
      <c r="V19" s="8">
        <v>16.38</v>
      </c>
      <c r="W19" s="8">
        <v>16.84</v>
      </c>
      <c r="X19" s="8">
        <v>17.489999999999998</v>
      </c>
      <c r="Y19" s="9">
        <v>17.989999999999998</v>
      </c>
      <c r="Z19" s="9">
        <v>18.5</v>
      </c>
      <c r="AA19" s="9">
        <v>18.77</v>
      </c>
      <c r="AB19" s="9">
        <v>19.28</v>
      </c>
      <c r="AC19" s="9">
        <v>20</v>
      </c>
      <c r="AD19" s="9">
        <v>21.31</v>
      </c>
      <c r="AE19" s="9">
        <v>21.88</v>
      </c>
      <c r="AF19" s="9">
        <v>23.53</v>
      </c>
      <c r="AG19" s="9">
        <v>24.43</v>
      </c>
      <c r="AH19" s="9">
        <v>25.69</v>
      </c>
    </row>
    <row r="20" spans="1:34" x14ac:dyDescent="0.2">
      <c r="A20" s="2" t="s">
        <v>19</v>
      </c>
      <c r="B20" s="8">
        <v>8.6199999999999992</v>
      </c>
      <c r="C20" s="8">
        <v>9.1300000000000008</v>
      </c>
      <c r="D20" s="8">
        <v>9.2799999999999994</v>
      </c>
      <c r="E20" s="8">
        <v>9.41</v>
      </c>
      <c r="F20" s="8">
        <v>9.51</v>
      </c>
      <c r="G20" s="8">
        <v>9.77</v>
      </c>
      <c r="H20" s="8">
        <v>9.92</v>
      </c>
      <c r="I20" s="8">
        <v>10.23</v>
      </c>
      <c r="J20" s="8">
        <v>10.38</v>
      </c>
      <c r="K20" s="8">
        <v>10.6</v>
      </c>
      <c r="L20" s="8">
        <v>11.02</v>
      </c>
      <c r="M20" s="8">
        <v>11.34</v>
      </c>
      <c r="N20" s="8">
        <v>11.56</v>
      </c>
      <c r="O20" s="8">
        <v>11.8</v>
      </c>
      <c r="P20" s="8">
        <v>11.94</v>
      </c>
      <c r="Q20" s="8">
        <v>12.24</v>
      </c>
      <c r="R20" s="8">
        <v>12.76</v>
      </c>
      <c r="S20" s="8">
        <v>13.14</v>
      </c>
      <c r="T20" s="8">
        <v>14</v>
      </c>
      <c r="U20" s="8">
        <v>14.35</v>
      </c>
      <c r="V20" s="8">
        <v>14.47</v>
      </c>
      <c r="W20" s="8">
        <v>15</v>
      </c>
      <c r="X20" s="8">
        <v>15.31</v>
      </c>
      <c r="Y20" s="9">
        <v>15.59</v>
      </c>
      <c r="Z20" s="9">
        <v>16.059999999999999</v>
      </c>
      <c r="AA20" s="9">
        <v>16.18</v>
      </c>
      <c r="AB20" s="9">
        <v>16.97</v>
      </c>
      <c r="AC20" s="9">
        <v>17.79</v>
      </c>
      <c r="AD20" s="9">
        <v>18.53</v>
      </c>
      <c r="AE20" s="9">
        <v>19.420000000000002</v>
      </c>
      <c r="AF20" s="9">
        <v>20.67</v>
      </c>
      <c r="AG20" s="9">
        <v>21.48</v>
      </c>
      <c r="AH20" s="9">
        <v>23</v>
      </c>
    </row>
    <row r="21" spans="1:34" x14ac:dyDescent="0.2">
      <c r="A21" s="2" t="s">
        <v>20</v>
      </c>
      <c r="B21" s="8">
        <v>11.39</v>
      </c>
      <c r="C21" s="8">
        <v>11.74</v>
      </c>
      <c r="D21" s="8">
        <v>12.13</v>
      </c>
      <c r="E21" s="8">
        <v>12.18</v>
      </c>
      <c r="F21" s="8">
        <v>12.3</v>
      </c>
      <c r="G21" s="8">
        <v>12.66</v>
      </c>
      <c r="H21" s="8">
        <v>13.08</v>
      </c>
      <c r="I21" s="8">
        <v>13.5</v>
      </c>
      <c r="J21" s="8">
        <v>13.61</v>
      </c>
      <c r="K21" s="8">
        <v>14.14</v>
      </c>
      <c r="L21" s="8">
        <v>14.77</v>
      </c>
      <c r="M21" s="8">
        <v>14.89</v>
      </c>
      <c r="N21" s="8">
        <v>15.26</v>
      </c>
      <c r="O21" s="8">
        <v>15.69</v>
      </c>
      <c r="P21" s="8">
        <v>16.16</v>
      </c>
      <c r="Q21" s="8">
        <v>16.32</v>
      </c>
      <c r="R21" s="8">
        <v>16.579999999999998</v>
      </c>
      <c r="S21" s="8">
        <v>16.89</v>
      </c>
      <c r="T21" s="8">
        <v>17.29</v>
      </c>
      <c r="U21" s="8">
        <v>17.46</v>
      </c>
      <c r="V21" s="8">
        <v>17.87</v>
      </c>
      <c r="W21" s="8">
        <v>18.22</v>
      </c>
      <c r="X21" s="8">
        <v>18.3</v>
      </c>
      <c r="Y21" s="9">
        <v>18.309999999999999</v>
      </c>
      <c r="Z21" s="9">
        <v>18.600000000000001</v>
      </c>
      <c r="AA21" s="9">
        <v>18.809999999999999</v>
      </c>
      <c r="AB21" s="9">
        <v>19.32</v>
      </c>
      <c r="AC21" s="9">
        <v>19.809999999999999</v>
      </c>
      <c r="AD21" s="9">
        <v>20.260000000000002</v>
      </c>
      <c r="AE21" s="9">
        <v>21.02</v>
      </c>
      <c r="AF21" s="9">
        <v>22.48</v>
      </c>
      <c r="AG21" s="9">
        <v>23.71</v>
      </c>
      <c r="AH21" s="9">
        <v>25.02</v>
      </c>
    </row>
    <row r="22" spans="1:34" x14ac:dyDescent="0.2">
      <c r="A22" s="2" t="s">
        <v>21</v>
      </c>
      <c r="B22" s="8">
        <v>8.9</v>
      </c>
      <c r="C22" s="8">
        <v>9.51</v>
      </c>
      <c r="D22" s="8">
        <v>10.06</v>
      </c>
      <c r="E22" s="8">
        <v>10.31</v>
      </c>
      <c r="F22" s="8">
        <v>10.57</v>
      </c>
      <c r="G22" s="8">
        <v>10.93</v>
      </c>
      <c r="H22" s="8">
        <v>11.23</v>
      </c>
      <c r="I22" s="8">
        <v>11.46</v>
      </c>
      <c r="J22" s="8">
        <v>12.03</v>
      </c>
      <c r="K22" s="8">
        <v>12.33</v>
      </c>
      <c r="L22" s="8">
        <v>13.02</v>
      </c>
      <c r="M22" s="8">
        <v>13.58</v>
      </c>
      <c r="N22" s="8">
        <v>14.11</v>
      </c>
      <c r="O22" s="8">
        <v>14.55</v>
      </c>
      <c r="P22" s="8">
        <v>14.95</v>
      </c>
      <c r="Q22" s="8">
        <v>15.36</v>
      </c>
      <c r="R22" s="8">
        <v>15.88</v>
      </c>
      <c r="S22" s="8">
        <v>16.239999999999998</v>
      </c>
      <c r="T22" s="8">
        <v>16.68</v>
      </c>
      <c r="U22" s="8">
        <v>17.399999999999999</v>
      </c>
      <c r="V22" s="8">
        <v>17.98</v>
      </c>
      <c r="W22" s="8">
        <v>18.27</v>
      </c>
      <c r="X22" s="8">
        <v>18.23</v>
      </c>
      <c r="Y22" s="9">
        <v>18.22</v>
      </c>
      <c r="Z22" s="9">
        <v>18.510000000000002</v>
      </c>
      <c r="AA22" s="9">
        <v>18.920000000000002</v>
      </c>
      <c r="AB22" s="9">
        <v>19.53</v>
      </c>
      <c r="AC22" s="9">
        <v>20.16</v>
      </c>
      <c r="AD22" s="9">
        <v>20.9</v>
      </c>
      <c r="AE22" s="9">
        <v>21.63</v>
      </c>
      <c r="AF22" s="9">
        <v>23.05</v>
      </c>
      <c r="AG22" s="9">
        <v>24.43</v>
      </c>
      <c r="AH22" s="9">
        <v>25.66</v>
      </c>
    </row>
    <row r="23" spans="1:34" x14ac:dyDescent="0.2">
      <c r="A23" s="2" t="s">
        <v>22</v>
      </c>
      <c r="B23" s="8">
        <v>9.99</v>
      </c>
      <c r="C23" s="8">
        <v>10.58</v>
      </c>
      <c r="D23" s="8">
        <v>11.01</v>
      </c>
      <c r="E23" s="8">
        <v>11.21</v>
      </c>
      <c r="F23" s="8">
        <v>11.19</v>
      </c>
      <c r="G23" s="8">
        <v>11.66</v>
      </c>
      <c r="H23" s="8">
        <v>12.07</v>
      </c>
      <c r="I23" s="8">
        <v>12.38</v>
      </c>
      <c r="J23" s="8">
        <v>12.69</v>
      </c>
      <c r="K23" s="8">
        <v>13.13</v>
      </c>
      <c r="L23" s="8">
        <v>13.62</v>
      </c>
      <c r="M23" s="8">
        <v>14.01</v>
      </c>
      <c r="N23" s="8">
        <v>14.71</v>
      </c>
      <c r="O23" s="8">
        <v>15.28</v>
      </c>
      <c r="P23" s="8">
        <v>15.4</v>
      </c>
      <c r="Q23" s="8">
        <v>16.010000000000002</v>
      </c>
      <c r="R23" s="8">
        <v>16.25</v>
      </c>
      <c r="S23" s="8">
        <v>16.760000000000002</v>
      </c>
      <c r="T23" s="8">
        <v>17.420000000000002</v>
      </c>
      <c r="U23" s="8">
        <v>17.96</v>
      </c>
      <c r="V23" s="8">
        <v>18.22</v>
      </c>
      <c r="W23" s="8">
        <v>18.350000000000001</v>
      </c>
      <c r="X23" s="8">
        <v>18.75</v>
      </c>
      <c r="Y23" s="9">
        <v>19.329999999999998</v>
      </c>
      <c r="Z23" s="9">
        <v>19.559999999999999</v>
      </c>
      <c r="AA23" s="9">
        <v>19.95</v>
      </c>
      <c r="AB23" s="9">
        <v>20.16</v>
      </c>
      <c r="AC23" s="9">
        <v>21.27</v>
      </c>
      <c r="AD23" s="9">
        <v>21.77</v>
      </c>
      <c r="AE23" s="9">
        <v>21.84</v>
      </c>
      <c r="AF23" s="9">
        <v>24.32</v>
      </c>
      <c r="AG23" s="9">
        <v>25.1</v>
      </c>
      <c r="AH23" s="9">
        <v>27.01</v>
      </c>
    </row>
    <row r="24" spans="1:34" x14ac:dyDescent="0.2">
      <c r="A24" s="2" t="s">
        <v>23</v>
      </c>
      <c r="B24" s="8">
        <v>12.51</v>
      </c>
      <c r="C24" s="8">
        <v>13.3</v>
      </c>
      <c r="D24" s="8">
        <v>13.82</v>
      </c>
      <c r="E24" s="8">
        <v>14</v>
      </c>
      <c r="F24" s="8">
        <v>14.08</v>
      </c>
      <c r="G24" s="8">
        <v>14.58</v>
      </c>
      <c r="H24" s="8">
        <v>14.99</v>
      </c>
      <c r="I24" s="8">
        <v>15.58</v>
      </c>
      <c r="J24" s="8">
        <v>16.100000000000001</v>
      </c>
      <c r="K24" s="8">
        <v>16.89</v>
      </c>
      <c r="L24" s="8">
        <v>17.91</v>
      </c>
      <c r="M24" s="8">
        <v>19.03</v>
      </c>
      <c r="N24" s="8">
        <v>19.760000000000002</v>
      </c>
      <c r="O24" s="8">
        <v>20.16</v>
      </c>
      <c r="P24" s="8">
        <v>20.6</v>
      </c>
      <c r="Q24" s="8">
        <v>21.37</v>
      </c>
      <c r="R24" s="8">
        <v>22.26</v>
      </c>
      <c r="S24" s="8">
        <v>23.29</v>
      </c>
      <c r="T24" s="8">
        <v>24.29</v>
      </c>
      <c r="U24" s="8">
        <v>25.01</v>
      </c>
      <c r="V24" s="8">
        <v>25.43</v>
      </c>
      <c r="W24" s="8">
        <v>25.9</v>
      </c>
      <c r="X24" s="8">
        <v>26.19</v>
      </c>
      <c r="Y24" s="9">
        <v>26.73</v>
      </c>
      <c r="Z24" s="9">
        <v>27.82</v>
      </c>
      <c r="AA24" s="9">
        <v>28.94</v>
      </c>
      <c r="AB24" s="9">
        <v>30.05</v>
      </c>
      <c r="AC24" s="9">
        <v>31.12</v>
      </c>
      <c r="AD24" s="9">
        <v>33.26</v>
      </c>
      <c r="AE24" s="9">
        <v>35.01</v>
      </c>
      <c r="AF24" s="9">
        <v>38.86</v>
      </c>
      <c r="AG24" s="9">
        <v>40.799999999999997</v>
      </c>
      <c r="AH24" s="9">
        <v>42.96</v>
      </c>
    </row>
    <row r="25" spans="1:34" x14ac:dyDescent="0.2">
      <c r="A25" s="2" t="s">
        <v>24</v>
      </c>
      <c r="B25" s="8">
        <v>9.6300000000000008</v>
      </c>
      <c r="C25" s="8">
        <v>10.1</v>
      </c>
      <c r="D25" s="8">
        <v>10.59</v>
      </c>
      <c r="E25" s="8">
        <v>11.03</v>
      </c>
      <c r="F25" s="8">
        <v>11.33</v>
      </c>
      <c r="G25" s="8">
        <v>11.71</v>
      </c>
      <c r="H25" s="8">
        <v>11.89</v>
      </c>
      <c r="I25" s="8">
        <v>12.09</v>
      </c>
      <c r="J25" s="8">
        <v>12.66</v>
      </c>
      <c r="K25" s="8">
        <v>13</v>
      </c>
      <c r="L25" s="8">
        <v>13.65</v>
      </c>
      <c r="M25" s="8">
        <v>14.25</v>
      </c>
      <c r="N25" s="8">
        <v>14.83</v>
      </c>
      <c r="O25" s="8">
        <v>15.04</v>
      </c>
      <c r="P25" s="8">
        <v>15.57</v>
      </c>
      <c r="Q25" s="8">
        <v>15.75</v>
      </c>
      <c r="R25" s="8">
        <v>16.37</v>
      </c>
      <c r="S25" s="8">
        <v>17.11</v>
      </c>
      <c r="T25" s="8">
        <v>17.809999999999999</v>
      </c>
      <c r="U25" s="8">
        <v>18.23</v>
      </c>
      <c r="V25" s="8">
        <v>18.48</v>
      </c>
      <c r="W25" s="8">
        <v>18.71</v>
      </c>
      <c r="X25" s="8">
        <v>18.8</v>
      </c>
      <c r="Y25" s="9">
        <v>19.059999999999999</v>
      </c>
      <c r="Z25" s="9">
        <v>19.36</v>
      </c>
      <c r="AA25" s="9">
        <v>19.579999999999998</v>
      </c>
      <c r="AB25" s="9">
        <v>19.940000000000001</v>
      </c>
      <c r="AC25" s="9">
        <v>20.9</v>
      </c>
      <c r="AD25" s="9">
        <v>21.73</v>
      </c>
      <c r="AE25" s="9">
        <v>22.67</v>
      </c>
      <c r="AF25" s="9">
        <v>24.23</v>
      </c>
      <c r="AG25" s="9">
        <v>25.69</v>
      </c>
      <c r="AH25" s="9">
        <v>27.21</v>
      </c>
    </row>
    <row r="26" spans="1:34" x14ac:dyDescent="0.2">
      <c r="A26" s="2" t="s">
        <v>25</v>
      </c>
      <c r="B26" s="8">
        <v>9.02</v>
      </c>
      <c r="C26" s="8">
        <v>9.5500000000000007</v>
      </c>
      <c r="D26" s="8">
        <v>9.93</v>
      </c>
      <c r="E26" s="8">
        <v>10.29</v>
      </c>
      <c r="F26" s="8">
        <v>10.31</v>
      </c>
      <c r="G26" s="8">
        <v>10.66</v>
      </c>
      <c r="H26" s="8">
        <v>10.08</v>
      </c>
      <c r="I26" s="8">
        <v>11.38</v>
      </c>
      <c r="J26" s="8">
        <v>11.91</v>
      </c>
      <c r="K26" s="8">
        <v>12.17</v>
      </c>
      <c r="L26" s="8">
        <v>12.78</v>
      </c>
      <c r="M26" s="8">
        <v>13.04</v>
      </c>
      <c r="N26" s="8">
        <v>13.46</v>
      </c>
      <c r="O26" s="8">
        <v>14.05</v>
      </c>
      <c r="P26" s="8">
        <v>14.23</v>
      </c>
      <c r="Q26" s="8">
        <v>14.52</v>
      </c>
      <c r="R26" s="8">
        <v>15.09</v>
      </c>
      <c r="S26" s="8">
        <v>15.66</v>
      </c>
      <c r="T26" s="8">
        <v>16.23</v>
      </c>
      <c r="U26" s="8">
        <v>16.579999999999998</v>
      </c>
      <c r="V26" s="8">
        <v>16.829999999999998</v>
      </c>
      <c r="W26" s="8">
        <v>17.14</v>
      </c>
      <c r="X26" s="8">
        <v>17.23</v>
      </c>
      <c r="Y26" s="9">
        <v>17.489999999999998</v>
      </c>
      <c r="Z26" s="9">
        <v>17.53</v>
      </c>
      <c r="AA26" s="9">
        <v>18.260000000000002</v>
      </c>
      <c r="AB26" s="9">
        <v>18.760000000000002</v>
      </c>
      <c r="AC26" s="9">
        <v>18.850000000000001</v>
      </c>
      <c r="AD26" s="9">
        <v>20.170000000000002</v>
      </c>
      <c r="AE26" s="9">
        <v>20.64</v>
      </c>
      <c r="AF26" s="9">
        <v>22.15</v>
      </c>
      <c r="AG26" s="9">
        <v>23.3</v>
      </c>
      <c r="AH26" s="9">
        <v>24.85</v>
      </c>
    </row>
    <row r="27" spans="1:34" x14ac:dyDescent="0.2">
      <c r="A27" s="2" t="s">
        <v>26</v>
      </c>
      <c r="B27" s="8">
        <v>10.63</v>
      </c>
      <c r="C27" s="8">
        <v>11.22</v>
      </c>
      <c r="D27" s="8">
        <v>11.57</v>
      </c>
      <c r="E27" s="8">
        <v>11.71</v>
      </c>
      <c r="F27" s="8">
        <v>11.68</v>
      </c>
      <c r="G27" s="8">
        <v>12.05</v>
      </c>
      <c r="H27" s="8">
        <v>12.68</v>
      </c>
      <c r="I27" s="8">
        <v>12.95</v>
      </c>
      <c r="J27" s="8">
        <v>13.17</v>
      </c>
      <c r="K27" s="8">
        <v>13.38</v>
      </c>
      <c r="L27" s="8">
        <v>13.36</v>
      </c>
      <c r="M27" s="8">
        <v>13.65</v>
      </c>
      <c r="N27" s="8">
        <v>12.97</v>
      </c>
      <c r="O27" s="8">
        <v>13.19</v>
      </c>
      <c r="P27" s="8">
        <v>13.27</v>
      </c>
      <c r="Q27" s="8">
        <v>14.39</v>
      </c>
      <c r="R27" s="8">
        <v>14.54</v>
      </c>
      <c r="S27" s="8">
        <v>15.01</v>
      </c>
      <c r="T27" s="8">
        <v>15.88</v>
      </c>
      <c r="U27" s="8">
        <v>16.920000000000002</v>
      </c>
      <c r="V27" s="8">
        <v>17.71</v>
      </c>
      <c r="W27" s="8">
        <v>17.760000000000002</v>
      </c>
      <c r="X27" s="8">
        <v>17.850000000000001</v>
      </c>
      <c r="Y27" s="9">
        <v>18.309999999999999</v>
      </c>
      <c r="Z27" s="9">
        <v>18.34</v>
      </c>
      <c r="AA27" s="9">
        <v>18.739999999999998</v>
      </c>
      <c r="AB27" s="9">
        <v>19.87</v>
      </c>
      <c r="AC27" s="9">
        <v>21.05</v>
      </c>
      <c r="AD27" s="9">
        <v>22.49</v>
      </c>
      <c r="AE27" s="9">
        <v>22.91</v>
      </c>
      <c r="AF27" s="9">
        <v>23.68</v>
      </c>
      <c r="AG27" s="9">
        <v>25.56</v>
      </c>
      <c r="AH27" s="9">
        <v>25.57</v>
      </c>
    </row>
    <row r="28" spans="1:34" x14ac:dyDescent="0.2">
      <c r="A28" s="2" t="s">
        <v>27</v>
      </c>
      <c r="B28" s="8">
        <v>10.27</v>
      </c>
      <c r="C28" s="8">
        <v>10.79</v>
      </c>
      <c r="D28" s="8">
        <v>11.31</v>
      </c>
      <c r="E28" s="8">
        <v>11.56</v>
      </c>
      <c r="F28" s="8">
        <v>11.74</v>
      </c>
      <c r="G28" s="8">
        <v>11.98</v>
      </c>
      <c r="H28" s="8">
        <v>12.34</v>
      </c>
      <c r="I28" s="8">
        <v>12.57</v>
      </c>
      <c r="J28" s="8">
        <v>12.6</v>
      </c>
      <c r="K28" s="8">
        <v>13.03</v>
      </c>
      <c r="L28" s="8">
        <v>13.61</v>
      </c>
      <c r="M28" s="8">
        <v>14.28</v>
      </c>
      <c r="N28" s="8">
        <v>14.51</v>
      </c>
      <c r="O28" s="8">
        <v>14.77</v>
      </c>
      <c r="P28" s="8">
        <v>15.29</v>
      </c>
      <c r="Q28" s="8">
        <v>15.73</v>
      </c>
      <c r="R28" s="8">
        <v>16.350000000000001</v>
      </c>
      <c r="S28" s="8">
        <v>16.61</v>
      </c>
      <c r="T28" s="8">
        <v>16.850000000000001</v>
      </c>
      <c r="U28" s="8">
        <v>17.05</v>
      </c>
      <c r="V28" s="8">
        <v>17.559999999999999</v>
      </c>
      <c r="W28" s="8">
        <v>17.89</v>
      </c>
      <c r="X28" s="8">
        <v>17.98</v>
      </c>
      <c r="Y28" s="9">
        <v>18.440000000000001</v>
      </c>
      <c r="Z28" s="9">
        <v>18.98</v>
      </c>
      <c r="AA28" s="9">
        <v>19.46</v>
      </c>
      <c r="AB28" s="9">
        <v>19.32</v>
      </c>
      <c r="AC28" s="9">
        <v>20.149999999999999</v>
      </c>
      <c r="AD28" s="9">
        <v>21.46</v>
      </c>
      <c r="AE28" s="9">
        <v>21.98</v>
      </c>
      <c r="AF28" s="9">
        <v>23.66</v>
      </c>
      <c r="AG28" s="9">
        <v>24.38</v>
      </c>
      <c r="AH28" s="9">
        <v>25.37</v>
      </c>
    </row>
    <row r="29" spans="1:34" x14ac:dyDescent="0.2">
      <c r="A29" s="2" t="s">
        <v>28</v>
      </c>
      <c r="B29" s="8">
        <v>9.0500000000000007</v>
      </c>
      <c r="C29" s="8">
        <v>9.43</v>
      </c>
      <c r="D29" s="8">
        <v>9.74</v>
      </c>
      <c r="E29" s="8">
        <v>9.9700000000000006</v>
      </c>
      <c r="F29" s="8">
        <v>10.01</v>
      </c>
      <c r="G29" s="8">
        <v>10.16</v>
      </c>
      <c r="H29" s="8">
        <v>10.56</v>
      </c>
      <c r="I29" s="8">
        <v>11.01</v>
      </c>
      <c r="J29" s="8">
        <v>11.21</v>
      </c>
      <c r="K29" s="8">
        <v>11.43</v>
      </c>
      <c r="L29" s="8">
        <v>12.02</v>
      </c>
      <c r="M29" s="8">
        <v>12.31</v>
      </c>
      <c r="N29" s="8">
        <v>12.95</v>
      </c>
      <c r="O29" s="8">
        <v>13.48</v>
      </c>
      <c r="P29" s="8">
        <v>13.89</v>
      </c>
      <c r="Q29" s="8">
        <v>14.22</v>
      </c>
      <c r="R29" s="8">
        <v>14.76</v>
      </c>
      <c r="S29" s="8">
        <v>15.03</v>
      </c>
      <c r="T29" s="8">
        <v>15.82</v>
      </c>
      <c r="U29" s="8">
        <v>16.64</v>
      </c>
      <c r="V29" s="8">
        <v>16.45</v>
      </c>
      <c r="W29" s="8">
        <v>16.89</v>
      </c>
      <c r="X29" s="8">
        <v>16.89</v>
      </c>
      <c r="Y29" s="9">
        <v>17.91</v>
      </c>
      <c r="Z29" s="9">
        <v>18.5</v>
      </c>
      <c r="AA29" s="9">
        <v>19.190000000000001</v>
      </c>
      <c r="AB29" s="9">
        <v>19.850000000000001</v>
      </c>
      <c r="AC29" s="9">
        <v>20.18</v>
      </c>
      <c r="AD29" s="9">
        <v>21.2</v>
      </c>
      <c r="AE29" s="9">
        <v>22.24</v>
      </c>
      <c r="AF29" s="9">
        <v>22.72</v>
      </c>
      <c r="AG29" s="9">
        <v>23.99</v>
      </c>
      <c r="AH29" s="9">
        <v>25.61</v>
      </c>
    </row>
    <row r="30" spans="1:34" x14ac:dyDescent="0.2">
      <c r="A30" s="2" t="s">
        <v>29</v>
      </c>
      <c r="B30" s="8">
        <v>10.78</v>
      </c>
      <c r="C30" s="8">
        <v>11.38</v>
      </c>
      <c r="D30" s="8">
        <v>12.02</v>
      </c>
      <c r="E30" s="8">
        <v>12.15</v>
      </c>
      <c r="F30" s="8">
        <v>12.22</v>
      </c>
      <c r="G30" s="8">
        <v>12.43</v>
      </c>
      <c r="H30" s="8">
        <v>12.68</v>
      </c>
      <c r="I30" s="8">
        <v>12.93</v>
      </c>
      <c r="J30" s="8">
        <v>13.47</v>
      </c>
      <c r="K30" s="8">
        <v>14.07</v>
      </c>
      <c r="L30" s="8">
        <v>14.43</v>
      </c>
      <c r="M30" s="8">
        <v>14.68</v>
      </c>
      <c r="N30" s="8">
        <v>15.01</v>
      </c>
      <c r="O30" s="8">
        <v>14.74</v>
      </c>
      <c r="P30" s="8">
        <v>15.03</v>
      </c>
      <c r="Q30" s="8">
        <v>15.33</v>
      </c>
      <c r="R30" s="8">
        <v>15.61</v>
      </c>
      <c r="S30" s="8">
        <v>16.059999999999999</v>
      </c>
      <c r="T30" s="8">
        <v>16.440000000000001</v>
      </c>
      <c r="U30" s="8">
        <v>16.68</v>
      </c>
      <c r="V30" s="8">
        <v>17.38</v>
      </c>
      <c r="W30" s="8">
        <v>17.73</v>
      </c>
      <c r="X30" s="8">
        <v>18.07</v>
      </c>
      <c r="Y30" s="9">
        <v>18.23</v>
      </c>
      <c r="Z30" s="9">
        <v>18.55</v>
      </c>
      <c r="AA30" s="9">
        <v>18.809999999999999</v>
      </c>
      <c r="AB30" s="9">
        <v>19.28</v>
      </c>
      <c r="AC30" s="9">
        <v>20.010000000000002</v>
      </c>
      <c r="AD30" s="9">
        <v>20.46</v>
      </c>
      <c r="AE30" s="9">
        <v>21.07</v>
      </c>
      <c r="AF30" s="9">
        <v>22.38</v>
      </c>
      <c r="AG30" s="9">
        <v>24.05</v>
      </c>
      <c r="AH30" s="9">
        <v>25.49</v>
      </c>
    </row>
    <row r="31" spans="1:34" x14ac:dyDescent="0.2">
      <c r="A31" s="2" t="s">
        <v>30</v>
      </c>
      <c r="B31" s="8">
        <v>7.5</v>
      </c>
      <c r="C31" s="8">
        <v>7.62</v>
      </c>
      <c r="D31" s="8">
        <v>7.88</v>
      </c>
      <c r="E31" s="8">
        <v>7.89</v>
      </c>
      <c r="F31" s="8">
        <v>8.07</v>
      </c>
      <c r="G31" s="8">
        <v>8.57</v>
      </c>
      <c r="H31" s="8">
        <v>8.6</v>
      </c>
      <c r="I31" s="8">
        <v>8.86</v>
      </c>
      <c r="J31" s="8">
        <v>8.9499999999999993</v>
      </c>
      <c r="K31" s="8">
        <v>9.67</v>
      </c>
      <c r="L31" s="8">
        <v>9.9499999999999993</v>
      </c>
      <c r="M31" s="8">
        <v>10.16</v>
      </c>
      <c r="N31" s="8">
        <v>10.61</v>
      </c>
      <c r="O31" s="8">
        <v>10.94</v>
      </c>
      <c r="P31" s="8">
        <v>10.87</v>
      </c>
      <c r="Q31" s="8">
        <v>11.21</v>
      </c>
      <c r="R31" s="8">
        <v>11.46</v>
      </c>
      <c r="S31" s="8">
        <v>11.83</v>
      </c>
      <c r="T31" s="8">
        <v>12.15</v>
      </c>
      <c r="U31" s="8">
        <v>12.09</v>
      </c>
      <c r="V31" s="8">
        <v>12.67</v>
      </c>
      <c r="W31" s="8">
        <v>13.1</v>
      </c>
      <c r="X31" s="8">
        <v>13.4</v>
      </c>
      <c r="Y31" s="9">
        <v>13.56</v>
      </c>
      <c r="Z31" s="9">
        <v>14.17</v>
      </c>
      <c r="AA31" s="9">
        <v>14.56</v>
      </c>
      <c r="AB31" s="9">
        <v>15.27</v>
      </c>
      <c r="AC31" s="9">
        <v>16.010000000000002</v>
      </c>
      <c r="AD31" s="9">
        <v>16.5</v>
      </c>
      <c r="AE31" s="9">
        <v>17.32</v>
      </c>
      <c r="AF31" s="9">
        <v>18.27</v>
      </c>
      <c r="AG31" s="9">
        <v>19.45</v>
      </c>
      <c r="AH31" s="9">
        <v>20.99</v>
      </c>
    </row>
    <row r="32" spans="1:34" x14ac:dyDescent="0.2">
      <c r="A32" s="2" t="s">
        <v>31</v>
      </c>
      <c r="B32" s="8">
        <v>9.34</v>
      </c>
      <c r="C32" s="8">
        <v>9.8699999999999992</v>
      </c>
      <c r="D32" s="8">
        <v>10.01</v>
      </c>
      <c r="E32" s="8">
        <v>10.14</v>
      </c>
      <c r="F32" s="8">
        <v>10.53</v>
      </c>
      <c r="G32" s="8">
        <v>10.69</v>
      </c>
      <c r="H32" s="8">
        <v>11.17</v>
      </c>
      <c r="I32" s="8">
        <v>11.73</v>
      </c>
      <c r="J32" s="8">
        <v>11.94</v>
      </c>
      <c r="K32" s="8">
        <v>11.83</v>
      </c>
      <c r="L32" s="8">
        <v>12.08</v>
      </c>
      <c r="M32" s="8">
        <v>12.46</v>
      </c>
      <c r="N32" s="8">
        <v>12.89</v>
      </c>
      <c r="O32" s="8">
        <v>13.2</v>
      </c>
      <c r="P32" s="8">
        <v>13.27</v>
      </c>
      <c r="Q32" s="8">
        <v>13.9</v>
      </c>
      <c r="R32" s="8">
        <v>14.2</v>
      </c>
      <c r="S32" s="8">
        <v>14.86</v>
      </c>
      <c r="T32" s="8">
        <v>15.45</v>
      </c>
      <c r="U32" s="8">
        <v>15.82</v>
      </c>
      <c r="V32" s="8">
        <v>16.100000000000001</v>
      </c>
      <c r="W32" s="8">
        <v>16.82</v>
      </c>
      <c r="X32" s="8">
        <v>17.190000000000001</v>
      </c>
      <c r="Y32" s="9">
        <v>17.39</v>
      </c>
      <c r="Z32" s="9">
        <v>17.600000000000001</v>
      </c>
      <c r="AA32" s="9">
        <v>17.690000000000001</v>
      </c>
      <c r="AB32" s="9">
        <v>18.059999999999999</v>
      </c>
      <c r="AC32" s="9">
        <v>18.829999999999998</v>
      </c>
      <c r="AD32" s="9">
        <v>19.690000000000001</v>
      </c>
      <c r="AE32" s="9">
        <v>20.18</v>
      </c>
      <c r="AF32" s="9">
        <v>21.92</v>
      </c>
      <c r="AG32" s="9">
        <v>22.83</v>
      </c>
      <c r="AH32" s="9">
        <v>23.72</v>
      </c>
    </row>
    <row r="33" spans="1:34" x14ac:dyDescent="0.2">
      <c r="A33" s="2" t="s">
        <v>32</v>
      </c>
      <c r="B33" s="8">
        <v>10.74</v>
      </c>
      <c r="C33" s="8">
        <v>11.31</v>
      </c>
      <c r="D33" s="8">
        <v>11.52</v>
      </c>
      <c r="E33" s="8">
        <v>11.85</v>
      </c>
      <c r="F33" s="8">
        <v>12.26</v>
      </c>
      <c r="G33" s="8">
        <v>12.66</v>
      </c>
      <c r="H33" s="8">
        <v>12.98</v>
      </c>
      <c r="I33" s="8">
        <v>13.13</v>
      </c>
      <c r="J33" s="8">
        <v>13.31</v>
      </c>
      <c r="K33" s="8">
        <v>13.74</v>
      </c>
      <c r="L33" s="8">
        <v>14.57</v>
      </c>
      <c r="M33" s="8">
        <v>14.8</v>
      </c>
      <c r="N33" s="8">
        <v>15.02</v>
      </c>
      <c r="O33" s="8">
        <v>15.26</v>
      </c>
      <c r="P33" s="8">
        <v>16.03</v>
      </c>
      <c r="Q33" s="8">
        <v>16.7</v>
      </c>
      <c r="R33" s="8">
        <v>17.79</v>
      </c>
      <c r="S33" s="8">
        <v>18.309999999999999</v>
      </c>
      <c r="T33" s="8">
        <v>19.239999999999998</v>
      </c>
      <c r="U33" s="8">
        <v>19.010000000000002</v>
      </c>
      <c r="V33" s="8">
        <v>18.89</v>
      </c>
      <c r="W33" s="8">
        <v>19.28</v>
      </c>
      <c r="X33" s="8">
        <v>19.510000000000002</v>
      </c>
      <c r="Y33" s="9">
        <v>20.149999999999999</v>
      </c>
      <c r="Z33" s="9">
        <v>20.8</v>
      </c>
      <c r="AA33" s="9">
        <v>22.19</v>
      </c>
      <c r="AB33" s="9">
        <v>22.67</v>
      </c>
      <c r="AC33" s="9">
        <v>23.18</v>
      </c>
      <c r="AD33" s="9">
        <v>23.66</v>
      </c>
      <c r="AE33" s="9">
        <v>24.2</v>
      </c>
      <c r="AF33" s="9">
        <v>23.33</v>
      </c>
      <c r="AG33" s="9">
        <v>25.12</v>
      </c>
      <c r="AH33" s="9">
        <v>26.26</v>
      </c>
    </row>
    <row r="34" spans="1:34" x14ac:dyDescent="0.2">
      <c r="A34" s="2" t="s">
        <v>33</v>
      </c>
      <c r="B34" s="8">
        <v>10.55</v>
      </c>
      <c r="C34" s="8">
        <v>11.11</v>
      </c>
      <c r="D34" s="8">
        <v>11.61</v>
      </c>
      <c r="E34" s="8">
        <v>12.02</v>
      </c>
      <c r="F34" s="8">
        <v>12.17</v>
      </c>
      <c r="G34" s="8">
        <v>12.49</v>
      </c>
      <c r="H34" s="8">
        <v>12.9</v>
      </c>
      <c r="I34" s="8">
        <v>13.25</v>
      </c>
      <c r="J34" s="8">
        <v>14.63</v>
      </c>
      <c r="K34" s="8">
        <v>14.15</v>
      </c>
      <c r="L34" s="8">
        <v>14.76</v>
      </c>
      <c r="M34" s="8">
        <v>15.43</v>
      </c>
      <c r="N34" s="8">
        <v>15.99</v>
      </c>
      <c r="O34" s="8">
        <v>16.36</v>
      </c>
      <c r="P34" s="8">
        <v>16.71</v>
      </c>
      <c r="Q34" s="8">
        <v>17.100000000000001</v>
      </c>
      <c r="R34" s="8">
        <v>17.68</v>
      </c>
      <c r="S34" s="8">
        <v>18.260000000000002</v>
      </c>
      <c r="T34" s="8">
        <v>18.760000000000002</v>
      </c>
      <c r="U34" s="8">
        <v>19.43</v>
      </c>
      <c r="V34" s="8">
        <v>19.8</v>
      </c>
      <c r="W34" s="8">
        <v>19.97</v>
      </c>
      <c r="X34" s="8">
        <v>20.05</v>
      </c>
      <c r="Y34" s="9">
        <v>20.41</v>
      </c>
      <c r="Z34" s="9">
        <v>20.72</v>
      </c>
      <c r="AA34" s="9">
        <v>21.53</v>
      </c>
      <c r="AB34" s="9">
        <v>21.97</v>
      </c>
      <c r="AC34" s="9">
        <v>22.91</v>
      </c>
      <c r="AD34" s="9">
        <v>23.85</v>
      </c>
      <c r="AE34" s="9">
        <v>24.85</v>
      </c>
      <c r="AF34" s="9">
        <v>26.32</v>
      </c>
      <c r="AG34" s="9">
        <v>27.66</v>
      </c>
      <c r="AH34" s="9">
        <v>29.31</v>
      </c>
    </row>
    <row r="35" spans="1:34" x14ac:dyDescent="0.2">
      <c r="A35" s="2" t="s">
        <v>34</v>
      </c>
      <c r="B35" s="8">
        <v>9.24</v>
      </c>
      <c r="C35" s="8">
        <v>9.99</v>
      </c>
      <c r="D35" s="8">
        <v>10.220000000000001</v>
      </c>
      <c r="E35" s="8">
        <v>10.64</v>
      </c>
      <c r="F35" s="8">
        <v>11.01</v>
      </c>
      <c r="G35" s="8">
        <v>11.43</v>
      </c>
      <c r="H35" s="8">
        <v>11.69</v>
      </c>
      <c r="I35" s="8">
        <v>12.05</v>
      </c>
      <c r="J35" s="8">
        <v>12.68</v>
      </c>
      <c r="K35" s="8">
        <v>13.48</v>
      </c>
      <c r="L35" s="8">
        <v>14.18</v>
      </c>
      <c r="M35" s="8">
        <v>14.99</v>
      </c>
      <c r="N35" s="8">
        <v>15.4</v>
      </c>
      <c r="O35" s="8">
        <v>15.95</v>
      </c>
      <c r="P35" s="8">
        <v>16.11</v>
      </c>
      <c r="Q35" s="8">
        <v>16.66</v>
      </c>
      <c r="R35" s="8">
        <v>17.36</v>
      </c>
      <c r="S35" s="8">
        <v>18.02</v>
      </c>
      <c r="T35" s="8">
        <v>18.600000000000001</v>
      </c>
      <c r="U35" s="8">
        <v>19.39</v>
      </c>
      <c r="V35" s="8">
        <v>19.68</v>
      </c>
      <c r="W35" s="8">
        <v>19.920000000000002</v>
      </c>
      <c r="X35" s="8">
        <v>19.89</v>
      </c>
      <c r="Y35" s="9">
        <v>19.95</v>
      </c>
      <c r="Z35" s="9">
        <v>20.010000000000002</v>
      </c>
      <c r="AA35" s="9">
        <v>20.37</v>
      </c>
      <c r="AB35" s="9">
        <v>20.97</v>
      </c>
      <c r="AC35" s="9">
        <v>21.57</v>
      </c>
      <c r="AD35" s="9">
        <v>22.59</v>
      </c>
      <c r="AE35" s="9">
        <v>23.83</v>
      </c>
      <c r="AF35" s="9">
        <v>25.62</v>
      </c>
      <c r="AG35" s="9">
        <v>27.04</v>
      </c>
      <c r="AH35" s="9">
        <v>29.61</v>
      </c>
    </row>
    <row r="36" spans="1:34" x14ac:dyDescent="0.2">
      <c r="A36" s="2" t="s">
        <v>35</v>
      </c>
      <c r="B36" s="8">
        <v>9.7100000000000009</v>
      </c>
      <c r="C36" s="8">
        <v>10.26</v>
      </c>
      <c r="D36" s="8">
        <v>10.55</v>
      </c>
      <c r="E36" s="8">
        <v>10.73</v>
      </c>
      <c r="F36" s="8">
        <v>11.01</v>
      </c>
      <c r="G36" s="8">
        <v>11.51</v>
      </c>
      <c r="H36" s="8">
        <v>11.55</v>
      </c>
      <c r="I36" s="8">
        <v>11.98</v>
      </c>
      <c r="J36" s="8">
        <v>12.32</v>
      </c>
      <c r="K36" s="8">
        <v>12.78</v>
      </c>
      <c r="L36" s="8">
        <v>13.31</v>
      </c>
      <c r="M36" s="8">
        <v>13.9</v>
      </c>
      <c r="N36" s="8">
        <v>14.41</v>
      </c>
      <c r="O36" s="8">
        <v>14.69</v>
      </c>
      <c r="P36" s="8">
        <v>14.99</v>
      </c>
      <c r="Q36" s="8">
        <v>15.54</v>
      </c>
      <c r="R36" s="8">
        <v>16.23</v>
      </c>
      <c r="S36" s="8">
        <v>16.84</v>
      </c>
      <c r="T36" s="8">
        <v>17.54</v>
      </c>
      <c r="U36" s="8">
        <v>18.010000000000002</v>
      </c>
      <c r="V36" s="8">
        <v>18.149999999999999</v>
      </c>
      <c r="W36" s="8">
        <v>18.260000000000002</v>
      </c>
      <c r="X36" s="8">
        <v>18.64</v>
      </c>
      <c r="Y36" s="9">
        <v>18.989999999999998</v>
      </c>
      <c r="Z36" s="9">
        <v>19.5</v>
      </c>
      <c r="AA36" s="9">
        <v>20.100000000000001</v>
      </c>
      <c r="AB36" s="9">
        <v>20.86</v>
      </c>
      <c r="AC36" s="9">
        <v>21.92</v>
      </c>
      <c r="AD36" s="9">
        <v>22.91</v>
      </c>
      <c r="AE36" s="9">
        <v>24.04</v>
      </c>
      <c r="AF36" s="9">
        <v>25.31</v>
      </c>
      <c r="AG36" s="9">
        <v>26.24</v>
      </c>
      <c r="AH36" s="9">
        <v>27.68</v>
      </c>
    </row>
    <row r="37" spans="1:34" x14ac:dyDescent="0.2">
      <c r="A37" s="2" t="s">
        <v>36</v>
      </c>
      <c r="B37" s="8">
        <v>9.6999999999999993</v>
      </c>
      <c r="C37" s="8">
        <v>10.34</v>
      </c>
      <c r="D37" s="8">
        <v>11</v>
      </c>
      <c r="E37" s="8">
        <v>10.53</v>
      </c>
      <c r="F37" s="8">
        <v>10.59</v>
      </c>
      <c r="G37" s="8">
        <v>11.08</v>
      </c>
      <c r="H37" s="8">
        <v>10.5</v>
      </c>
      <c r="I37" s="8">
        <v>11.74</v>
      </c>
      <c r="J37" s="8">
        <v>12.17</v>
      </c>
      <c r="K37" s="8">
        <v>12.5</v>
      </c>
      <c r="L37" s="8">
        <v>13.23</v>
      </c>
      <c r="M37" s="8">
        <v>13.66</v>
      </c>
      <c r="N37" s="8">
        <v>13.9</v>
      </c>
      <c r="O37" s="8">
        <v>14.29</v>
      </c>
      <c r="P37" s="8">
        <v>14.46</v>
      </c>
      <c r="Q37" s="8">
        <v>14.61</v>
      </c>
      <c r="R37" s="8">
        <v>14.9</v>
      </c>
      <c r="S37" s="8">
        <v>15.32</v>
      </c>
      <c r="T37" s="8">
        <v>15.86</v>
      </c>
      <c r="U37" s="8">
        <v>16.73</v>
      </c>
      <c r="V37" s="8">
        <v>16.899999999999999</v>
      </c>
      <c r="W37" s="8">
        <v>17.34</v>
      </c>
      <c r="X37" s="8">
        <v>17.940000000000001</v>
      </c>
      <c r="Y37" s="9">
        <v>17.71</v>
      </c>
      <c r="Z37" s="9">
        <v>17.77</v>
      </c>
      <c r="AA37" s="9">
        <v>18.399999999999999</v>
      </c>
      <c r="AB37" s="9">
        <v>18.45</v>
      </c>
      <c r="AC37" s="9">
        <v>19.239999999999998</v>
      </c>
      <c r="AD37" s="9">
        <v>19.510000000000002</v>
      </c>
      <c r="AE37" s="9">
        <v>20.61</v>
      </c>
      <c r="AF37" s="9">
        <v>22.38</v>
      </c>
      <c r="AG37" s="9">
        <v>23.51</v>
      </c>
      <c r="AH37" s="9">
        <v>25.68</v>
      </c>
    </row>
    <row r="38" spans="1:34" x14ac:dyDescent="0.2">
      <c r="A38" s="2" t="s">
        <v>37</v>
      </c>
      <c r="B38" s="8">
        <v>12.69</v>
      </c>
      <c r="C38" s="8">
        <v>12.84</v>
      </c>
      <c r="D38" s="8">
        <v>13.43</v>
      </c>
      <c r="E38" s="8">
        <v>14.75</v>
      </c>
      <c r="F38" s="8">
        <v>14.1</v>
      </c>
      <c r="G38" s="8">
        <v>14.5</v>
      </c>
      <c r="H38" s="8">
        <v>14.95</v>
      </c>
      <c r="I38" s="8">
        <v>15.84</v>
      </c>
      <c r="J38" s="8">
        <v>15.94</v>
      </c>
      <c r="K38" s="8">
        <v>16.57</v>
      </c>
      <c r="L38" s="8">
        <v>16.96</v>
      </c>
      <c r="M38" s="8">
        <v>18.11</v>
      </c>
      <c r="N38" s="8">
        <v>18.28</v>
      </c>
      <c r="O38" s="8">
        <v>18.23</v>
      </c>
      <c r="P38" s="8">
        <v>18.510000000000002</v>
      </c>
      <c r="Q38" s="8">
        <v>18.940000000000001</v>
      </c>
      <c r="R38" s="8">
        <v>19.71</v>
      </c>
      <c r="S38" s="8">
        <v>20.53</v>
      </c>
      <c r="T38" s="8">
        <v>21.23</v>
      </c>
      <c r="U38" s="8">
        <v>22.33</v>
      </c>
      <c r="V38" s="8">
        <v>23.03</v>
      </c>
      <c r="W38" s="8">
        <v>24.09</v>
      </c>
      <c r="X38" s="8">
        <v>24.77</v>
      </c>
      <c r="Y38" s="9">
        <v>25.03</v>
      </c>
      <c r="Z38" s="9">
        <v>25.4</v>
      </c>
      <c r="AA38" s="9">
        <v>24.17</v>
      </c>
      <c r="AB38" s="9">
        <v>25.03</v>
      </c>
      <c r="AC38" s="9">
        <v>25.63</v>
      </c>
      <c r="AD38" s="9">
        <v>26.44</v>
      </c>
      <c r="AE38" s="9">
        <v>27.58</v>
      </c>
      <c r="AF38" s="9">
        <v>29.72</v>
      </c>
      <c r="AG38" s="9">
        <v>30.35</v>
      </c>
      <c r="AH38" s="9">
        <v>31.6</v>
      </c>
    </row>
    <row r="39" spans="1:34" x14ac:dyDescent="0.2">
      <c r="A39" s="2" t="s">
        <v>38</v>
      </c>
      <c r="B39" s="8">
        <v>10.06</v>
      </c>
      <c r="C39" s="8">
        <v>10.57</v>
      </c>
      <c r="D39" s="8">
        <v>10.91</v>
      </c>
      <c r="E39" s="8">
        <v>11.26</v>
      </c>
      <c r="F39" s="8">
        <v>11.47</v>
      </c>
      <c r="G39" s="8">
        <v>11.77</v>
      </c>
      <c r="H39" s="8">
        <v>12.24</v>
      </c>
      <c r="I39" s="8">
        <v>12.52</v>
      </c>
      <c r="J39" s="8">
        <v>13.55</v>
      </c>
      <c r="K39" s="8">
        <v>13.23</v>
      </c>
      <c r="L39" s="8">
        <v>13.74</v>
      </c>
      <c r="M39" s="8">
        <v>14.39</v>
      </c>
      <c r="N39" s="8">
        <v>14.78</v>
      </c>
      <c r="O39" s="8">
        <v>14.99</v>
      </c>
      <c r="P39" s="8">
        <v>15.27</v>
      </c>
      <c r="Q39" s="8">
        <v>15.66</v>
      </c>
      <c r="R39" s="8">
        <v>16.059999999999999</v>
      </c>
      <c r="S39" s="8">
        <v>16.649999999999999</v>
      </c>
      <c r="T39" s="8">
        <v>17.2</v>
      </c>
      <c r="U39" s="8">
        <v>17.64</v>
      </c>
      <c r="V39" s="8">
        <v>17.989999999999998</v>
      </c>
      <c r="W39" s="8">
        <v>18.239999999999998</v>
      </c>
      <c r="X39" s="8">
        <v>18.510000000000002</v>
      </c>
      <c r="Y39" s="9">
        <v>18.899999999999999</v>
      </c>
      <c r="Z39" s="9">
        <v>19.21</v>
      </c>
      <c r="AA39" s="9">
        <v>19.579999999999998</v>
      </c>
      <c r="AB39" s="9">
        <v>20.010000000000002</v>
      </c>
      <c r="AC39" s="9">
        <v>20.73</v>
      </c>
      <c r="AD39" s="9">
        <v>21.55</v>
      </c>
      <c r="AE39" s="9">
        <v>22.62</v>
      </c>
      <c r="AF39" s="9">
        <v>24.01</v>
      </c>
      <c r="AG39" s="9">
        <v>25.02</v>
      </c>
      <c r="AH39" s="9">
        <v>26.2</v>
      </c>
    </row>
    <row r="40" spans="1:34" x14ac:dyDescent="0.2">
      <c r="A40" s="2" t="s">
        <v>39</v>
      </c>
      <c r="B40" s="8">
        <v>10.48</v>
      </c>
      <c r="C40" s="8">
        <v>11.13</v>
      </c>
      <c r="D40" s="8">
        <v>11.23</v>
      </c>
      <c r="E40" s="8">
        <v>11.61</v>
      </c>
      <c r="F40" s="8">
        <v>11.64</v>
      </c>
      <c r="G40" s="8">
        <v>12.05</v>
      </c>
      <c r="H40" s="8">
        <v>12.52</v>
      </c>
      <c r="I40" s="8">
        <v>12.55</v>
      </c>
      <c r="J40" s="8">
        <v>12.98</v>
      </c>
      <c r="K40" s="8">
        <v>13.19</v>
      </c>
      <c r="L40" s="8">
        <v>13.28</v>
      </c>
      <c r="M40" s="8">
        <v>14.01</v>
      </c>
      <c r="N40" s="8">
        <v>14.26</v>
      </c>
      <c r="O40" s="8">
        <v>14.34</v>
      </c>
      <c r="P40" s="8">
        <v>14.32</v>
      </c>
      <c r="Q40" s="8">
        <v>15.02</v>
      </c>
      <c r="R40" s="8">
        <v>15.59</v>
      </c>
      <c r="S40" s="8">
        <v>15.99</v>
      </c>
      <c r="T40" s="8">
        <v>16.170000000000002</v>
      </c>
      <c r="U40" s="8">
        <v>16.96</v>
      </c>
      <c r="V40" s="8">
        <v>16.98</v>
      </c>
      <c r="W40" s="8">
        <v>17.36</v>
      </c>
      <c r="X40" s="8">
        <v>17.579999999999998</v>
      </c>
      <c r="Y40" s="9">
        <v>17.91</v>
      </c>
      <c r="Z40" s="9">
        <v>18.28</v>
      </c>
      <c r="AA40" s="9">
        <v>18.649999999999999</v>
      </c>
      <c r="AB40" s="9">
        <v>18.8</v>
      </c>
      <c r="AC40" s="9">
        <v>19.100000000000001</v>
      </c>
      <c r="AD40" s="9">
        <v>20.079999999999998</v>
      </c>
      <c r="AE40" s="9">
        <v>20.64</v>
      </c>
      <c r="AF40" s="9">
        <v>21.71</v>
      </c>
      <c r="AG40" s="9">
        <v>22.71</v>
      </c>
      <c r="AH40" s="9">
        <v>23.93</v>
      </c>
    </row>
    <row r="41" spans="1:34" x14ac:dyDescent="0.2">
      <c r="A41" s="2" t="s">
        <v>40</v>
      </c>
      <c r="B41" s="8">
        <v>11.31</v>
      </c>
      <c r="C41" s="8">
        <v>12.07</v>
      </c>
      <c r="D41" s="8">
        <v>12.57</v>
      </c>
      <c r="E41" s="8">
        <v>13.02</v>
      </c>
      <c r="F41" s="8">
        <v>13.07</v>
      </c>
      <c r="G41" s="8">
        <v>13.72</v>
      </c>
      <c r="H41" s="8">
        <v>13.64</v>
      </c>
      <c r="I41" s="8">
        <v>14.54</v>
      </c>
      <c r="J41" s="8">
        <v>14.78</v>
      </c>
      <c r="K41" s="8">
        <v>15.42</v>
      </c>
      <c r="L41" s="8">
        <v>15.52</v>
      </c>
      <c r="M41" s="8">
        <v>16.66</v>
      </c>
      <c r="N41" s="8">
        <v>17.23</v>
      </c>
      <c r="O41" s="8">
        <v>17.37</v>
      </c>
      <c r="P41" s="8">
        <v>17.55</v>
      </c>
      <c r="Q41" s="8">
        <v>18.04</v>
      </c>
      <c r="R41" s="8">
        <v>18.5</v>
      </c>
      <c r="S41" s="8">
        <v>19.02</v>
      </c>
      <c r="T41" s="8">
        <v>19.670000000000002</v>
      </c>
      <c r="U41" s="8">
        <v>20.350000000000001</v>
      </c>
      <c r="V41" s="8">
        <v>20.37</v>
      </c>
      <c r="W41" s="8">
        <v>20.38</v>
      </c>
      <c r="X41" s="8">
        <v>20.329999999999998</v>
      </c>
      <c r="Y41" s="9">
        <v>20.9</v>
      </c>
      <c r="Z41" s="9">
        <v>21.17</v>
      </c>
      <c r="AA41" s="9">
        <v>21.74</v>
      </c>
      <c r="AB41" s="9">
        <v>22.36</v>
      </c>
      <c r="AC41" s="9">
        <v>23.06</v>
      </c>
      <c r="AD41" s="9">
        <v>24.49</v>
      </c>
      <c r="AE41" s="9">
        <v>25.68</v>
      </c>
      <c r="AF41" s="9">
        <v>27.43</v>
      </c>
      <c r="AG41" s="9">
        <v>29.17</v>
      </c>
      <c r="AH41" s="9">
        <v>30.37</v>
      </c>
    </row>
    <row r="42" spans="1:34" x14ac:dyDescent="0.2">
      <c r="A42" s="2" t="s">
        <v>41</v>
      </c>
      <c r="B42" s="8">
        <v>11.44</v>
      </c>
      <c r="C42" s="8">
        <v>11.82</v>
      </c>
      <c r="D42" s="8">
        <v>12</v>
      </c>
      <c r="E42" s="8">
        <v>12.41</v>
      </c>
      <c r="F42" s="8">
        <v>13.01</v>
      </c>
      <c r="G42" s="8">
        <v>13.23</v>
      </c>
      <c r="H42" s="8">
        <v>13.65</v>
      </c>
      <c r="I42" s="8">
        <v>14.41</v>
      </c>
      <c r="J42" s="8">
        <v>14.52</v>
      </c>
      <c r="K42" s="8">
        <v>14.93</v>
      </c>
      <c r="L42" s="8">
        <v>15.39</v>
      </c>
      <c r="M42" s="8">
        <v>15.58</v>
      </c>
      <c r="N42" s="8">
        <v>16.12</v>
      </c>
      <c r="O42" s="8">
        <v>16.23</v>
      </c>
      <c r="P42" s="8">
        <v>16.16</v>
      </c>
      <c r="Q42" s="8">
        <v>16.440000000000001</v>
      </c>
      <c r="R42" s="8">
        <v>16.38</v>
      </c>
      <c r="S42" s="8">
        <v>17.32</v>
      </c>
      <c r="T42" s="8">
        <v>18</v>
      </c>
      <c r="U42" s="8">
        <v>18.579999999999998</v>
      </c>
      <c r="V42" s="8">
        <v>19.25</v>
      </c>
      <c r="W42" s="8">
        <v>19.37</v>
      </c>
      <c r="X42" s="8">
        <v>19.45</v>
      </c>
      <c r="Y42" s="9">
        <v>19.57</v>
      </c>
      <c r="Z42" s="9">
        <v>20.07</v>
      </c>
      <c r="AA42" s="9">
        <v>20.32</v>
      </c>
      <c r="AB42" s="9">
        <v>21.02</v>
      </c>
      <c r="AC42" s="9">
        <v>21.46</v>
      </c>
      <c r="AD42" s="9">
        <v>22.16</v>
      </c>
      <c r="AE42" s="9">
        <v>22.73</v>
      </c>
      <c r="AF42" s="9">
        <v>23.19</v>
      </c>
      <c r="AG42" s="9">
        <v>24.86</v>
      </c>
      <c r="AH42" s="9">
        <v>25.91</v>
      </c>
    </row>
    <row r="43" spans="1:34" x14ac:dyDescent="0.2">
      <c r="A43" s="2" t="s">
        <v>42</v>
      </c>
      <c r="B43" s="8">
        <v>8.8800000000000008</v>
      </c>
      <c r="C43" s="8">
        <v>9.2899999999999991</v>
      </c>
      <c r="D43" s="8">
        <v>9.5500000000000007</v>
      </c>
      <c r="E43" s="8">
        <v>9.74</v>
      </c>
      <c r="F43" s="8">
        <v>9.76</v>
      </c>
      <c r="G43" s="8">
        <v>10.43</v>
      </c>
      <c r="H43" s="8">
        <v>10.63</v>
      </c>
      <c r="I43" s="8">
        <v>10.99</v>
      </c>
      <c r="J43" s="8">
        <v>11.22</v>
      </c>
      <c r="K43" s="8">
        <v>11.84</v>
      </c>
      <c r="L43" s="8">
        <v>11.88</v>
      </c>
      <c r="M43" s="8">
        <v>12.48</v>
      </c>
      <c r="N43" s="8">
        <v>12.73</v>
      </c>
      <c r="O43" s="8">
        <v>13.12</v>
      </c>
      <c r="P43" s="8">
        <v>13.46</v>
      </c>
      <c r="Q43" s="8">
        <v>13.91</v>
      </c>
      <c r="R43" s="8">
        <v>14.26</v>
      </c>
      <c r="S43" s="8">
        <v>14.7</v>
      </c>
      <c r="T43" s="8">
        <v>15.01</v>
      </c>
      <c r="U43" s="8">
        <v>15.75</v>
      </c>
      <c r="V43" s="8">
        <v>16.21</v>
      </c>
      <c r="W43" s="8">
        <v>16.29</v>
      </c>
      <c r="X43" s="8">
        <v>16.52</v>
      </c>
      <c r="Y43" s="9">
        <v>16.760000000000002</v>
      </c>
      <c r="Z43" s="9">
        <v>17.02</v>
      </c>
      <c r="AA43" s="9">
        <v>17.29</v>
      </c>
      <c r="AB43" s="9">
        <v>18.09</v>
      </c>
      <c r="AC43" s="9">
        <v>18.989999999999998</v>
      </c>
      <c r="AD43" s="9">
        <v>19.690000000000001</v>
      </c>
      <c r="AE43" s="9">
        <v>20.5</v>
      </c>
      <c r="AF43" s="9">
        <v>22.12</v>
      </c>
      <c r="AG43" s="9">
        <v>23.31</v>
      </c>
      <c r="AH43" s="9">
        <v>24.42</v>
      </c>
    </row>
    <row r="44" spans="1:34" x14ac:dyDescent="0.2">
      <c r="A44" s="2" t="s">
        <v>43</v>
      </c>
      <c r="B44" s="8">
        <v>10.01</v>
      </c>
      <c r="C44" s="8">
        <v>10.46</v>
      </c>
      <c r="D44" s="8">
        <v>10.82</v>
      </c>
      <c r="E44" s="8">
        <v>11.2</v>
      </c>
      <c r="F44" s="8">
        <v>11.46</v>
      </c>
      <c r="G44" s="8">
        <v>11.84</v>
      </c>
      <c r="H44" s="8">
        <v>12.1</v>
      </c>
      <c r="I44" s="8">
        <v>12.26</v>
      </c>
      <c r="J44" s="8">
        <v>12.8</v>
      </c>
      <c r="K44" s="8">
        <v>13.18</v>
      </c>
      <c r="L44" s="8">
        <v>13.57</v>
      </c>
      <c r="M44" s="8">
        <v>14.12</v>
      </c>
      <c r="N44" s="8">
        <v>14.55</v>
      </c>
      <c r="O44" s="8">
        <v>14.91</v>
      </c>
      <c r="P44" s="8">
        <v>15.03</v>
      </c>
      <c r="Q44" s="8">
        <v>15.64</v>
      </c>
      <c r="R44" s="8">
        <v>16.21</v>
      </c>
      <c r="S44" s="8">
        <v>16.829999999999998</v>
      </c>
      <c r="T44" s="8">
        <v>17.510000000000002</v>
      </c>
      <c r="U44" s="8">
        <v>17.97</v>
      </c>
      <c r="V44" s="8">
        <v>18.07</v>
      </c>
      <c r="W44" s="8">
        <v>18.489999999999998</v>
      </c>
      <c r="X44" s="8">
        <v>18.86</v>
      </c>
      <c r="Y44" s="9">
        <v>19.059999999999999</v>
      </c>
      <c r="Z44" s="9">
        <v>19.38</v>
      </c>
      <c r="AA44" s="9">
        <v>19.899999999999999</v>
      </c>
      <c r="AB44" s="9">
        <v>20.36</v>
      </c>
      <c r="AC44" s="9">
        <v>21.45</v>
      </c>
      <c r="AD44" s="9">
        <v>22.12</v>
      </c>
      <c r="AE44" s="9">
        <v>22.89</v>
      </c>
      <c r="AF44" s="9">
        <v>24.35</v>
      </c>
      <c r="AG44" s="9">
        <v>25.63</v>
      </c>
      <c r="AH44" s="9">
        <v>27.09</v>
      </c>
    </row>
    <row r="45" spans="1:34" x14ac:dyDescent="0.2">
      <c r="A45" s="2" t="s">
        <v>44</v>
      </c>
      <c r="B45" s="8">
        <v>10.31</v>
      </c>
      <c r="C45" s="8">
        <v>11.1</v>
      </c>
      <c r="D45" s="8">
        <v>11.68</v>
      </c>
      <c r="E45" s="8">
        <v>12.06</v>
      </c>
      <c r="F45" s="8">
        <v>11.91</v>
      </c>
      <c r="G45" s="8">
        <v>12.67</v>
      </c>
      <c r="H45" s="8">
        <v>12.65</v>
      </c>
      <c r="I45" s="8">
        <v>13.31</v>
      </c>
      <c r="J45" s="8">
        <v>13.83</v>
      </c>
      <c r="K45" s="8">
        <v>13.98</v>
      </c>
      <c r="L45" s="8">
        <v>14.42</v>
      </c>
      <c r="M45" s="8">
        <v>15.27</v>
      </c>
      <c r="N45" s="8">
        <v>15.66</v>
      </c>
      <c r="O45" s="8">
        <v>16.02</v>
      </c>
      <c r="P45" s="8">
        <v>16.149999999999999</v>
      </c>
      <c r="Q45" s="8">
        <v>16.260000000000002</v>
      </c>
      <c r="R45" s="8">
        <v>17.079999999999998</v>
      </c>
      <c r="S45" s="8">
        <v>17.64</v>
      </c>
      <c r="T45" s="8">
        <v>18.260000000000002</v>
      </c>
      <c r="U45" s="8">
        <v>18.88</v>
      </c>
      <c r="V45" s="8">
        <v>19.010000000000002</v>
      </c>
      <c r="W45" s="8">
        <v>18.97</v>
      </c>
      <c r="X45" s="8">
        <v>19.28</v>
      </c>
      <c r="Y45" s="9">
        <v>19.77</v>
      </c>
      <c r="Z45" s="9">
        <v>20.170000000000002</v>
      </c>
      <c r="AA45" s="9">
        <v>20.85</v>
      </c>
      <c r="AB45" s="9">
        <v>21.26</v>
      </c>
      <c r="AC45" s="9">
        <v>21.51</v>
      </c>
      <c r="AD45" s="9">
        <v>22.51</v>
      </c>
      <c r="AE45" s="9">
        <v>23.6</v>
      </c>
      <c r="AF45" s="9">
        <v>25</v>
      </c>
      <c r="AG45" s="9">
        <v>27.66</v>
      </c>
      <c r="AH45" s="9">
        <v>28.18</v>
      </c>
    </row>
    <row r="46" spans="1:34" x14ac:dyDescent="0.2">
      <c r="A46" s="2" t="s">
        <v>45</v>
      </c>
      <c r="B46" s="8">
        <v>8.01</v>
      </c>
      <c r="C46" s="8">
        <v>8.42</v>
      </c>
      <c r="D46" s="8">
        <v>8.6300000000000008</v>
      </c>
      <c r="E46" s="8">
        <v>8.8800000000000008</v>
      </c>
      <c r="F46" s="8">
        <v>9.0299999999999994</v>
      </c>
      <c r="G46" s="8">
        <v>9.41</v>
      </c>
      <c r="H46" s="8">
        <v>9.67</v>
      </c>
      <c r="I46" s="8">
        <v>9.89</v>
      </c>
      <c r="J46" s="8">
        <v>10.15</v>
      </c>
      <c r="K46" s="8">
        <v>10.48</v>
      </c>
      <c r="L46" s="8">
        <v>10.82</v>
      </c>
      <c r="M46" s="8">
        <v>11.48</v>
      </c>
      <c r="N46" s="8">
        <v>11.74</v>
      </c>
      <c r="O46" s="8">
        <v>11.97</v>
      </c>
      <c r="P46" s="8">
        <v>12.08</v>
      </c>
      <c r="Q46" s="8">
        <v>12.29</v>
      </c>
      <c r="R46" s="8">
        <v>12.65</v>
      </c>
      <c r="S46" s="8">
        <v>12.7</v>
      </c>
      <c r="T46" s="8">
        <v>12.75</v>
      </c>
      <c r="U46" s="8">
        <v>13.09</v>
      </c>
      <c r="V46" s="8">
        <v>13.8</v>
      </c>
      <c r="W46" s="8">
        <v>13.98</v>
      </c>
      <c r="X46" s="8">
        <v>14.24</v>
      </c>
      <c r="Y46" s="9">
        <v>14.48</v>
      </c>
      <c r="Z46" s="9">
        <v>14.74</v>
      </c>
      <c r="AA46" s="9">
        <v>15.14</v>
      </c>
      <c r="AB46" s="9">
        <v>15.58</v>
      </c>
      <c r="AC46" s="9">
        <v>16.28</v>
      </c>
      <c r="AD46" s="9">
        <v>16.989999999999998</v>
      </c>
      <c r="AE46" s="9">
        <v>17.66</v>
      </c>
      <c r="AF46" s="9">
        <v>18.73</v>
      </c>
      <c r="AG46" s="9">
        <v>19.690000000000001</v>
      </c>
      <c r="AH46" s="9">
        <v>20.8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</sheetData>
  <conditionalFormatting sqref="A6:AH46">
    <cfRule type="expression" dxfId="9" priority="1">
      <formula>MOD(ROW(),2)=0</formula>
    </cfRule>
  </conditionalFormatting>
  <hyperlinks>
    <hyperlink ref="A54" r:id="rId1" xr:uid="{3C518CBA-605F-4940-8508-AC66590EF2D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30AE-575A-45BA-B2E0-4DB994838737}">
  <sheetPr codeName="Sheet4"/>
  <dimension ref="A1:AH54"/>
  <sheetViews>
    <sheetView topLeftCell="A19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1" t="s">
        <v>50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</row>
    <row r="5" spans="1:34" x14ac:dyDescent="0.2">
      <c r="A5" s="3" t="s">
        <v>51</v>
      </c>
      <c r="B5" s="4">
        <v>1990</v>
      </c>
      <c r="C5" s="4">
        <v>1991</v>
      </c>
      <c r="D5" s="4">
        <v>1992</v>
      </c>
      <c r="E5" s="4">
        <v>1993</v>
      </c>
      <c r="F5" s="11">
        <v>1994</v>
      </c>
      <c r="G5" s="4">
        <v>1995</v>
      </c>
      <c r="H5" s="4">
        <v>1996</v>
      </c>
      <c r="I5" s="4">
        <v>1997</v>
      </c>
      <c r="J5" s="4">
        <v>1998</v>
      </c>
      <c r="K5" s="11">
        <v>1999</v>
      </c>
      <c r="L5" s="4">
        <v>2000</v>
      </c>
      <c r="M5" s="4">
        <v>2001</v>
      </c>
      <c r="N5" s="4">
        <v>2002</v>
      </c>
      <c r="O5" s="4">
        <v>2003</v>
      </c>
      <c r="P5" s="11">
        <v>2004</v>
      </c>
      <c r="Q5" s="4">
        <v>2005</v>
      </c>
      <c r="R5" s="4">
        <v>2006</v>
      </c>
      <c r="S5" s="4">
        <v>2007</v>
      </c>
      <c r="T5" s="4">
        <v>2008</v>
      </c>
      <c r="U5" s="11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  <c r="AH5" s="4">
        <v>2022</v>
      </c>
    </row>
    <row r="6" spans="1:34" s="1" customFormat="1" x14ac:dyDescent="0.2">
      <c r="A6" s="1" t="s">
        <v>5</v>
      </c>
      <c r="B6" s="7">
        <v>10.74</v>
      </c>
      <c r="C6" s="7">
        <v>11.27</v>
      </c>
      <c r="D6" s="7">
        <v>11.64</v>
      </c>
      <c r="E6" s="7">
        <v>11.86</v>
      </c>
      <c r="F6" s="7">
        <v>12.02</v>
      </c>
      <c r="G6" s="7">
        <v>12.3</v>
      </c>
      <c r="H6" s="7">
        <v>12.62</v>
      </c>
      <c r="I6" s="7">
        <v>13.19</v>
      </c>
      <c r="J6" s="7">
        <v>13.78</v>
      </c>
      <c r="K6" s="7">
        <v>14.2</v>
      </c>
      <c r="L6" s="7">
        <v>14.99</v>
      </c>
      <c r="M6" s="7">
        <v>15.75</v>
      </c>
      <c r="N6" s="7">
        <v>16.12</v>
      </c>
      <c r="O6" s="7">
        <v>16.34</v>
      </c>
      <c r="P6" s="7">
        <v>16.66</v>
      </c>
      <c r="Q6" s="7">
        <v>17.149999999999999</v>
      </c>
      <c r="R6" s="7">
        <v>17.760000000000002</v>
      </c>
      <c r="S6" s="7">
        <v>18.38</v>
      </c>
      <c r="T6" s="7">
        <v>18.98</v>
      </c>
      <c r="U6" s="7">
        <v>19.48</v>
      </c>
      <c r="V6" s="7">
        <v>19.920000000000002</v>
      </c>
      <c r="W6" s="7">
        <v>20.25</v>
      </c>
      <c r="X6" s="7">
        <v>20.56</v>
      </c>
      <c r="Y6" s="7">
        <v>21</v>
      </c>
      <c r="Z6" s="7">
        <v>21.48</v>
      </c>
      <c r="AA6" s="7">
        <v>22.03</v>
      </c>
      <c r="AB6" s="7">
        <v>22.72</v>
      </c>
      <c r="AC6" s="7">
        <v>23.67</v>
      </c>
      <c r="AD6" s="7">
        <v>24.94</v>
      </c>
      <c r="AE6" s="7">
        <v>26.01</v>
      </c>
      <c r="AF6" s="7">
        <v>27.97</v>
      </c>
      <c r="AG6" s="7">
        <v>29.18</v>
      </c>
      <c r="AH6" s="7">
        <v>31.47</v>
      </c>
    </row>
    <row r="7" spans="1:34" x14ac:dyDescent="0.2">
      <c r="A7" s="2" t="s">
        <v>6</v>
      </c>
      <c r="B7" s="9">
        <v>9.58</v>
      </c>
      <c r="C7" s="9">
        <v>10.01</v>
      </c>
      <c r="D7" s="9">
        <v>10.31</v>
      </c>
      <c r="E7" s="9">
        <v>10.61</v>
      </c>
      <c r="F7" s="9">
        <v>11.07</v>
      </c>
      <c r="G7" s="9">
        <v>11.09</v>
      </c>
      <c r="H7" s="9">
        <v>11.37</v>
      </c>
      <c r="I7" s="9">
        <v>11.85</v>
      </c>
      <c r="J7" s="9">
        <v>12.41</v>
      </c>
      <c r="K7" s="9">
        <v>12.56</v>
      </c>
      <c r="L7" s="9">
        <v>13.13</v>
      </c>
      <c r="M7" s="9">
        <v>13.73</v>
      </c>
      <c r="N7" s="9">
        <v>14.1</v>
      </c>
      <c r="O7" s="9">
        <v>14.27</v>
      </c>
      <c r="P7" s="9">
        <v>14.67</v>
      </c>
      <c r="Q7" s="9">
        <v>15.02</v>
      </c>
      <c r="R7" s="9">
        <v>15.53</v>
      </c>
      <c r="S7" s="9">
        <v>16.03</v>
      </c>
      <c r="T7" s="9">
        <v>16.47</v>
      </c>
      <c r="U7" s="9">
        <v>16.89</v>
      </c>
      <c r="V7" s="9">
        <v>17.3</v>
      </c>
      <c r="W7" s="9">
        <v>17.670000000000002</v>
      </c>
      <c r="X7" s="9">
        <v>17.98</v>
      </c>
      <c r="Y7" s="9">
        <v>18.28</v>
      </c>
      <c r="Z7" s="9">
        <v>18.510000000000002</v>
      </c>
      <c r="AA7" s="9">
        <v>19</v>
      </c>
      <c r="AB7" s="9">
        <v>19.36</v>
      </c>
      <c r="AC7" s="9">
        <v>20.6</v>
      </c>
      <c r="AD7" s="9">
        <v>20.99</v>
      </c>
      <c r="AE7" s="9">
        <v>21.69</v>
      </c>
      <c r="AF7" s="9">
        <v>23.36</v>
      </c>
      <c r="AG7" s="9">
        <v>24.32</v>
      </c>
      <c r="AH7" s="9">
        <v>26.38</v>
      </c>
    </row>
    <row r="8" spans="1:34" x14ac:dyDescent="0.2">
      <c r="A8" s="2" t="s">
        <v>7</v>
      </c>
      <c r="B8" s="9">
        <v>7.4</v>
      </c>
      <c r="C8" s="9">
        <v>7.58</v>
      </c>
      <c r="D8" s="9">
        <v>7.89</v>
      </c>
      <c r="E8" s="9">
        <v>8.0399999999999991</v>
      </c>
      <c r="F8" s="9">
        <v>8.09</v>
      </c>
      <c r="G8" s="9">
        <v>8.82</v>
      </c>
      <c r="H8" s="9">
        <v>8.4499999999999993</v>
      </c>
      <c r="I8" s="9">
        <v>8.7799999999999994</v>
      </c>
      <c r="J8" s="9">
        <v>8.69</v>
      </c>
      <c r="K8" s="9">
        <v>9.41</v>
      </c>
      <c r="L8" s="9">
        <v>9.7799999999999994</v>
      </c>
      <c r="M8" s="9">
        <v>9.76</v>
      </c>
      <c r="N8" s="9">
        <v>10.01</v>
      </c>
      <c r="O8" s="9">
        <v>10.65</v>
      </c>
      <c r="P8" s="9">
        <v>10.33</v>
      </c>
      <c r="Q8" s="9">
        <v>11.42</v>
      </c>
      <c r="R8" s="9">
        <v>11.99</v>
      </c>
      <c r="S8" s="9">
        <v>12.54</v>
      </c>
      <c r="T8" s="9">
        <v>12.77</v>
      </c>
      <c r="U8" s="9">
        <v>13.21</v>
      </c>
      <c r="V8" s="9">
        <v>13.82</v>
      </c>
      <c r="W8" s="9">
        <v>14.13</v>
      </c>
      <c r="X8" s="9">
        <v>14.67</v>
      </c>
      <c r="Y8" s="9">
        <v>14.82</v>
      </c>
      <c r="Z8" s="9">
        <v>15.12</v>
      </c>
      <c r="AA8" s="9">
        <v>15.54</v>
      </c>
      <c r="AB8" s="9">
        <v>15.94</v>
      </c>
      <c r="AC8" s="9">
        <v>16.010000000000002</v>
      </c>
      <c r="AD8" s="9">
        <v>16.13</v>
      </c>
      <c r="AE8" s="9">
        <v>16.68</v>
      </c>
      <c r="AF8" s="9">
        <v>17.86</v>
      </c>
      <c r="AG8" s="9">
        <v>18.82</v>
      </c>
      <c r="AH8" s="9">
        <v>20.190000000000001</v>
      </c>
    </row>
    <row r="9" spans="1:34" x14ac:dyDescent="0.2">
      <c r="A9" s="2" t="s">
        <v>8</v>
      </c>
      <c r="B9" s="9">
        <v>7.4</v>
      </c>
      <c r="C9" s="9">
        <v>8.01</v>
      </c>
      <c r="D9" s="9">
        <v>8.25</v>
      </c>
      <c r="E9" s="9">
        <v>8.4600000000000009</v>
      </c>
      <c r="F9" s="9">
        <v>9.02</v>
      </c>
      <c r="G9" s="9">
        <v>9.33</v>
      </c>
      <c r="H9" s="9">
        <v>9.09</v>
      </c>
      <c r="I9" s="9">
        <v>9.94</v>
      </c>
      <c r="J9" s="9">
        <v>10.14</v>
      </c>
      <c r="K9" s="9">
        <v>10.72</v>
      </c>
      <c r="L9" s="9">
        <v>11.6</v>
      </c>
      <c r="M9" s="9">
        <v>11.91</v>
      </c>
      <c r="N9" s="9">
        <v>12.72</v>
      </c>
      <c r="O9" s="9">
        <v>13.12</v>
      </c>
      <c r="P9" s="9">
        <v>13.14</v>
      </c>
      <c r="Q9" s="9">
        <v>13.5</v>
      </c>
      <c r="R9" s="9">
        <v>14.03</v>
      </c>
      <c r="S9" s="9">
        <v>14.53</v>
      </c>
      <c r="T9" s="9">
        <v>14.66</v>
      </c>
      <c r="U9" s="9">
        <v>14.6</v>
      </c>
      <c r="V9" s="9">
        <v>14.3</v>
      </c>
      <c r="W9" s="9">
        <v>14.74</v>
      </c>
      <c r="X9" s="9">
        <v>15.07</v>
      </c>
      <c r="Y9" s="9">
        <v>15.24</v>
      </c>
      <c r="Z9" s="9">
        <v>15.85</v>
      </c>
      <c r="AA9" s="9">
        <v>15.99</v>
      </c>
      <c r="AB9" s="9">
        <v>16.850000000000001</v>
      </c>
      <c r="AC9" s="9">
        <v>18.059999999999999</v>
      </c>
      <c r="AD9" s="9">
        <v>18.89</v>
      </c>
      <c r="AE9" s="9">
        <v>18.97</v>
      </c>
      <c r="AF9" s="9">
        <v>19.88</v>
      </c>
      <c r="AG9" s="9">
        <v>20.68</v>
      </c>
      <c r="AH9" s="9">
        <v>22.37</v>
      </c>
    </row>
    <row r="10" spans="1:34" x14ac:dyDescent="0.2">
      <c r="A10" s="2" t="s">
        <v>9</v>
      </c>
      <c r="B10" s="9">
        <v>12.29</v>
      </c>
      <c r="C10" s="9">
        <v>13.03</v>
      </c>
      <c r="D10" s="9">
        <v>13.53</v>
      </c>
      <c r="E10" s="9">
        <v>13.72</v>
      </c>
      <c r="F10" s="9">
        <v>14.2</v>
      </c>
      <c r="G10" s="9">
        <v>14.17</v>
      </c>
      <c r="H10" s="9">
        <v>13.86</v>
      </c>
      <c r="I10" s="9">
        <v>13.79</v>
      </c>
      <c r="J10" s="9">
        <v>14.52</v>
      </c>
      <c r="K10" s="9">
        <v>14.47</v>
      </c>
      <c r="L10" s="9">
        <v>15.32</v>
      </c>
      <c r="M10" s="9">
        <v>15.46</v>
      </c>
      <c r="N10" s="9">
        <v>16.79</v>
      </c>
      <c r="O10" s="9">
        <v>17.12</v>
      </c>
      <c r="P10" s="9">
        <v>17.760000000000002</v>
      </c>
      <c r="Q10" s="9">
        <v>18.39</v>
      </c>
      <c r="R10" s="9">
        <v>17.7</v>
      </c>
      <c r="S10" s="9">
        <v>18.059999999999999</v>
      </c>
      <c r="T10" s="9">
        <v>18.75</v>
      </c>
      <c r="U10" s="9">
        <v>19.97</v>
      </c>
      <c r="V10" s="9">
        <v>21.47</v>
      </c>
      <c r="W10" s="9">
        <v>21.63</v>
      </c>
      <c r="X10" s="9">
        <v>20.22</v>
      </c>
      <c r="Y10" s="9">
        <v>19.920000000000002</v>
      </c>
      <c r="Z10" s="9">
        <v>20.5</v>
      </c>
      <c r="AA10" s="9">
        <v>21.04</v>
      </c>
      <c r="AB10" s="9">
        <v>21.47</v>
      </c>
      <c r="AC10" s="9">
        <v>22.28</v>
      </c>
      <c r="AD10" s="9">
        <v>22.55</v>
      </c>
      <c r="AE10" s="9">
        <v>24.05</v>
      </c>
      <c r="AF10" s="9">
        <v>25.11</v>
      </c>
      <c r="AG10" s="9">
        <v>25.95</v>
      </c>
      <c r="AH10" s="9">
        <v>27.28</v>
      </c>
    </row>
    <row r="11" spans="1:34" x14ac:dyDescent="0.2">
      <c r="A11" s="2" t="s">
        <v>10</v>
      </c>
      <c r="B11" s="9">
        <v>7.86</v>
      </c>
      <c r="C11" s="9">
        <v>8.41</v>
      </c>
      <c r="D11" s="9">
        <v>8.56</v>
      </c>
      <c r="E11" s="9">
        <v>8.69</v>
      </c>
      <c r="F11" s="9">
        <v>8.6199999999999992</v>
      </c>
      <c r="G11" s="9">
        <v>9</v>
      </c>
      <c r="H11" s="9">
        <v>9.43</v>
      </c>
      <c r="I11" s="9">
        <v>9.49</v>
      </c>
      <c r="J11" s="9">
        <v>9.93</v>
      </c>
      <c r="K11" s="9">
        <v>10.14</v>
      </c>
      <c r="L11" s="9">
        <v>10.62</v>
      </c>
      <c r="M11" s="9">
        <v>10.82</v>
      </c>
      <c r="N11" s="9">
        <v>11.22</v>
      </c>
      <c r="O11" s="9">
        <v>11.4</v>
      </c>
      <c r="P11" s="9">
        <v>11.42</v>
      </c>
      <c r="Q11" s="9">
        <v>11.64</v>
      </c>
      <c r="R11" s="9">
        <v>11.95</v>
      </c>
      <c r="S11" s="9">
        <v>12.51</v>
      </c>
      <c r="T11" s="9">
        <v>12.78</v>
      </c>
      <c r="U11" s="9">
        <v>12.7</v>
      </c>
      <c r="V11" s="9">
        <v>13.02</v>
      </c>
      <c r="W11" s="9">
        <v>13.33</v>
      </c>
      <c r="X11" s="9">
        <v>13.53</v>
      </c>
      <c r="Y11" s="9">
        <v>14.02</v>
      </c>
      <c r="Z11" s="9">
        <v>14.41</v>
      </c>
      <c r="AA11" s="9">
        <v>14.81</v>
      </c>
      <c r="AB11" s="9">
        <v>15.25</v>
      </c>
      <c r="AC11" s="9">
        <v>16.010000000000002</v>
      </c>
      <c r="AD11" s="9">
        <v>16.829999999999998</v>
      </c>
      <c r="AE11" s="9">
        <v>17.63</v>
      </c>
      <c r="AF11" s="9">
        <v>18.850000000000001</v>
      </c>
      <c r="AG11" s="9">
        <v>20.010000000000002</v>
      </c>
      <c r="AH11" s="9">
        <v>21.52</v>
      </c>
    </row>
    <row r="12" spans="1:34" x14ac:dyDescent="0.2">
      <c r="A12" s="2" t="s">
        <v>11</v>
      </c>
      <c r="B12" s="9">
        <v>9.52</v>
      </c>
      <c r="C12" s="9">
        <v>9.56</v>
      </c>
      <c r="D12" s="9">
        <v>9.8800000000000008</v>
      </c>
      <c r="E12" s="9">
        <v>10.01</v>
      </c>
      <c r="F12" s="9">
        <v>10.01</v>
      </c>
      <c r="G12" s="9">
        <v>10.46</v>
      </c>
      <c r="H12" s="9">
        <v>10.68</v>
      </c>
      <c r="I12" s="9">
        <v>11.04</v>
      </c>
      <c r="J12" s="9">
        <v>11.17</v>
      </c>
      <c r="K12" s="9">
        <v>11.44</v>
      </c>
      <c r="L12" s="9">
        <v>11.88</v>
      </c>
      <c r="M12" s="9">
        <v>12.15</v>
      </c>
      <c r="N12" s="9">
        <v>12.42</v>
      </c>
      <c r="O12" s="9">
        <v>12.86</v>
      </c>
      <c r="P12" s="9">
        <v>13.33</v>
      </c>
      <c r="Q12" s="9">
        <v>13.58</v>
      </c>
      <c r="R12" s="9">
        <v>14.35</v>
      </c>
      <c r="S12" s="9">
        <v>14.78</v>
      </c>
      <c r="T12" s="9">
        <v>14.76</v>
      </c>
      <c r="U12" s="9">
        <v>15.01</v>
      </c>
      <c r="V12" s="9">
        <v>15.51</v>
      </c>
      <c r="W12" s="9">
        <v>15.58</v>
      </c>
      <c r="X12" s="9">
        <v>15.7</v>
      </c>
      <c r="Y12" s="9">
        <v>16.03</v>
      </c>
      <c r="Z12" s="9">
        <v>16.16</v>
      </c>
      <c r="AA12" s="9">
        <v>16.22</v>
      </c>
      <c r="AB12" s="9">
        <v>16.57</v>
      </c>
      <c r="AC12" s="9">
        <v>17.05</v>
      </c>
      <c r="AD12" s="9">
        <v>17.79</v>
      </c>
      <c r="AE12" s="9">
        <v>18.489999999999998</v>
      </c>
      <c r="AF12" s="9">
        <v>20.170000000000002</v>
      </c>
      <c r="AG12" s="9">
        <v>21.32</v>
      </c>
      <c r="AH12" s="9">
        <v>22.95</v>
      </c>
    </row>
    <row r="13" spans="1:34" x14ac:dyDescent="0.2">
      <c r="A13" s="2" t="s">
        <v>12</v>
      </c>
      <c r="B13" s="9">
        <v>9.73</v>
      </c>
      <c r="C13" s="9">
        <v>10.24</v>
      </c>
      <c r="D13" s="9">
        <v>10.55</v>
      </c>
      <c r="E13" s="9">
        <v>10.79</v>
      </c>
      <c r="F13" s="9">
        <v>11.06</v>
      </c>
      <c r="G13" s="9">
        <v>11.64</v>
      </c>
      <c r="H13" s="9">
        <v>12.14</v>
      </c>
      <c r="I13" s="9">
        <v>12.57</v>
      </c>
      <c r="J13" s="9">
        <v>12.9</v>
      </c>
      <c r="K13" s="9">
        <v>13.52</v>
      </c>
      <c r="L13" s="9">
        <v>14.07</v>
      </c>
      <c r="M13" s="9">
        <v>14.63</v>
      </c>
      <c r="N13" s="9">
        <v>15.05</v>
      </c>
      <c r="O13" s="9">
        <v>15.25</v>
      </c>
      <c r="P13" s="9">
        <v>15.57</v>
      </c>
      <c r="Q13" s="9">
        <v>15.99</v>
      </c>
      <c r="R13" s="9">
        <v>16.37</v>
      </c>
      <c r="S13" s="9">
        <v>16.96</v>
      </c>
      <c r="T13" s="9">
        <v>17.3</v>
      </c>
      <c r="U13" s="9">
        <v>17.8</v>
      </c>
      <c r="V13" s="9">
        <v>18.010000000000002</v>
      </c>
      <c r="W13" s="9">
        <v>18.32</v>
      </c>
      <c r="X13" s="9">
        <v>18.66</v>
      </c>
      <c r="Y13" s="9">
        <v>19.010000000000002</v>
      </c>
      <c r="Z13" s="9">
        <v>19.27</v>
      </c>
      <c r="AA13" s="9">
        <v>19.989999999999998</v>
      </c>
      <c r="AB13" s="9">
        <v>20.39</v>
      </c>
      <c r="AC13" s="9">
        <v>21.25</v>
      </c>
      <c r="AD13" s="9">
        <v>22.12</v>
      </c>
      <c r="AE13" s="9">
        <v>23.25</v>
      </c>
      <c r="AF13" s="9">
        <v>25.1</v>
      </c>
      <c r="AG13" s="9">
        <v>25.78</v>
      </c>
      <c r="AH13" s="9">
        <v>27.94</v>
      </c>
    </row>
    <row r="14" spans="1:34" x14ac:dyDescent="0.2">
      <c r="A14" s="2" t="s">
        <v>13</v>
      </c>
      <c r="B14" s="9">
        <v>5.6</v>
      </c>
      <c r="C14" s="9">
        <v>5.17</v>
      </c>
      <c r="D14" s="9">
        <v>5.36</v>
      </c>
      <c r="E14" s="9">
        <v>8.1999999999999993</v>
      </c>
      <c r="F14" s="9">
        <v>6.52</v>
      </c>
      <c r="G14" s="9">
        <v>9.0299999999999994</v>
      </c>
      <c r="H14" s="9">
        <v>9.2200000000000006</v>
      </c>
      <c r="I14" s="9">
        <v>9.14</v>
      </c>
      <c r="J14" s="9">
        <v>8.7100000000000009</v>
      </c>
      <c r="K14" s="9">
        <v>8.33</v>
      </c>
      <c r="L14" s="9">
        <v>9.11</v>
      </c>
      <c r="M14" s="9">
        <v>9.39</v>
      </c>
      <c r="N14" s="9">
        <v>9.6</v>
      </c>
      <c r="O14" s="9">
        <v>9.8000000000000007</v>
      </c>
      <c r="P14" s="9">
        <v>10.050000000000001</v>
      </c>
      <c r="Q14" s="9">
        <v>9.5</v>
      </c>
      <c r="R14" s="9">
        <v>13.51</v>
      </c>
      <c r="S14" s="9">
        <v>15.13</v>
      </c>
      <c r="T14" s="9">
        <v>15.75</v>
      </c>
      <c r="U14" s="9">
        <v>16.010000000000002</v>
      </c>
      <c r="V14" s="9">
        <v>16.39</v>
      </c>
      <c r="W14" s="9">
        <v>16.68</v>
      </c>
      <c r="X14" s="9">
        <v>16.87</v>
      </c>
      <c r="Y14" s="9">
        <v>16.71</v>
      </c>
      <c r="Z14" s="9">
        <v>17.04</v>
      </c>
      <c r="AA14" s="9">
        <v>17.48</v>
      </c>
      <c r="AB14" s="9">
        <v>17.82</v>
      </c>
      <c r="AC14" s="9">
        <v>18.27</v>
      </c>
      <c r="AD14" s="9">
        <v>18.850000000000001</v>
      </c>
      <c r="AE14" s="9">
        <v>21.14</v>
      </c>
      <c r="AF14" s="9">
        <v>19.97</v>
      </c>
      <c r="AG14" s="9">
        <v>24.93</v>
      </c>
      <c r="AH14" s="9">
        <v>27.68</v>
      </c>
    </row>
    <row r="15" spans="1:34" x14ac:dyDescent="0.2">
      <c r="A15" s="2" t="s">
        <v>14</v>
      </c>
      <c r="B15" s="9">
        <v>12.05</v>
      </c>
      <c r="C15" s="9">
        <v>12.6</v>
      </c>
      <c r="D15" s="9">
        <v>12.48</v>
      </c>
      <c r="E15" s="9">
        <v>12.57</v>
      </c>
      <c r="F15" s="9">
        <v>12.51</v>
      </c>
      <c r="G15" s="9">
        <v>13.19</v>
      </c>
      <c r="H15" s="9">
        <v>13.23</v>
      </c>
      <c r="I15" s="9">
        <v>13.65</v>
      </c>
      <c r="J15" s="9">
        <v>13.81</v>
      </c>
      <c r="K15" s="9">
        <v>13.89</v>
      </c>
      <c r="L15" s="9">
        <v>14.69</v>
      </c>
      <c r="M15" s="9">
        <v>15.05</v>
      </c>
      <c r="N15" s="9">
        <v>15.27</v>
      </c>
      <c r="O15" s="9">
        <v>15.4</v>
      </c>
      <c r="P15" s="9">
        <v>15.86</v>
      </c>
      <c r="Q15" s="9">
        <v>16.18</v>
      </c>
      <c r="R15" s="9">
        <v>16.64</v>
      </c>
      <c r="S15" s="9">
        <v>17.2</v>
      </c>
      <c r="T15" s="9">
        <v>17.38</v>
      </c>
      <c r="U15" s="9">
        <v>17.600000000000001</v>
      </c>
      <c r="V15" s="9">
        <v>18.170000000000002</v>
      </c>
      <c r="W15" s="9">
        <v>18.34</v>
      </c>
      <c r="X15" s="9">
        <v>18.79</v>
      </c>
      <c r="Y15" s="9">
        <v>19.32</v>
      </c>
      <c r="Z15" s="9">
        <v>19.77</v>
      </c>
      <c r="AA15" s="9">
        <v>19.78</v>
      </c>
      <c r="AB15" s="9">
        <v>20.02</v>
      </c>
      <c r="AC15" s="9">
        <v>21.35</v>
      </c>
      <c r="AD15" s="9">
        <v>22.72</v>
      </c>
      <c r="AE15" s="9">
        <v>23.53</v>
      </c>
      <c r="AF15" s="9">
        <v>24.91</v>
      </c>
      <c r="AG15" s="9">
        <v>25.61</v>
      </c>
      <c r="AH15" s="9">
        <v>27.72</v>
      </c>
    </row>
    <row r="16" spans="1:34" x14ac:dyDescent="0.2">
      <c r="A16" s="2" t="s">
        <v>15</v>
      </c>
      <c r="B16" s="9">
        <v>6.76</v>
      </c>
      <c r="C16" s="9">
        <v>7.01</v>
      </c>
      <c r="D16" s="9">
        <v>7.33</v>
      </c>
      <c r="E16" s="9">
        <v>7.51</v>
      </c>
      <c r="F16" s="9">
        <v>7.82</v>
      </c>
      <c r="G16" s="9">
        <v>8.18</v>
      </c>
      <c r="H16" s="9">
        <v>8.36</v>
      </c>
      <c r="I16" s="9">
        <v>8.9600000000000009</v>
      </c>
      <c r="J16" s="9">
        <v>9.11</v>
      </c>
      <c r="K16" s="9">
        <v>9.32</v>
      </c>
      <c r="L16" s="9">
        <v>9.7799999999999994</v>
      </c>
      <c r="M16" s="9">
        <v>10.25</v>
      </c>
      <c r="N16" s="9">
        <v>10.58</v>
      </c>
      <c r="O16" s="9">
        <v>10.68</v>
      </c>
      <c r="P16" s="9">
        <v>10.84</v>
      </c>
      <c r="Q16" s="9">
        <v>10.76</v>
      </c>
      <c r="R16" s="9">
        <v>11.49</v>
      </c>
      <c r="S16" s="9">
        <v>11.95</v>
      </c>
      <c r="T16" s="9">
        <v>12.32</v>
      </c>
      <c r="U16" s="9">
        <v>12.44</v>
      </c>
      <c r="V16" s="9">
        <v>12.52</v>
      </c>
      <c r="W16" s="9">
        <v>12.82</v>
      </c>
      <c r="X16" s="9">
        <v>13.2</v>
      </c>
      <c r="Y16" s="9">
        <v>13.62</v>
      </c>
      <c r="Z16" s="9">
        <v>14.19</v>
      </c>
      <c r="AA16" s="9">
        <v>14.8</v>
      </c>
      <c r="AB16" s="9">
        <v>15.01</v>
      </c>
      <c r="AC16" s="9">
        <v>16.010000000000002</v>
      </c>
      <c r="AD16" s="9">
        <v>16.5</v>
      </c>
      <c r="AE16" s="9">
        <v>17.52</v>
      </c>
      <c r="AF16" s="9">
        <v>18.59</v>
      </c>
      <c r="AG16" s="9">
        <v>19.420000000000002</v>
      </c>
      <c r="AH16" s="9">
        <v>20.69</v>
      </c>
    </row>
    <row r="17" spans="1:34" x14ac:dyDescent="0.2">
      <c r="A17" s="2" t="s">
        <v>16</v>
      </c>
      <c r="B17" s="9">
        <v>11.27</v>
      </c>
      <c r="C17" s="9">
        <v>11.84</v>
      </c>
      <c r="D17" s="9">
        <v>11.37</v>
      </c>
      <c r="E17" s="9">
        <v>10.73</v>
      </c>
      <c r="F17" s="9">
        <v>11.69</v>
      </c>
      <c r="G17" s="9">
        <v>12.62</v>
      </c>
      <c r="H17" s="9">
        <v>10.7</v>
      </c>
      <c r="I17" s="9">
        <v>13.17</v>
      </c>
      <c r="J17" s="9">
        <v>12.53</v>
      </c>
      <c r="K17" s="9">
        <v>12.93</v>
      </c>
      <c r="L17" s="9">
        <v>13.33</v>
      </c>
      <c r="M17" s="9">
        <v>13.63</v>
      </c>
      <c r="N17" s="9">
        <v>12.91</v>
      </c>
      <c r="O17" s="9">
        <v>12.33</v>
      </c>
      <c r="P17" s="9">
        <v>13.16</v>
      </c>
      <c r="Q17" s="9">
        <v>13.59</v>
      </c>
      <c r="R17" s="9">
        <v>13.05</v>
      </c>
      <c r="S17" s="9">
        <v>14.28</v>
      </c>
      <c r="T17" s="9">
        <v>14.01</v>
      </c>
      <c r="U17" s="9">
        <v>15.04</v>
      </c>
      <c r="V17" s="9">
        <v>15.89</v>
      </c>
      <c r="W17" s="9">
        <v>18.32</v>
      </c>
      <c r="X17" s="9">
        <v>18.7</v>
      </c>
      <c r="Y17" s="9">
        <v>17.7</v>
      </c>
      <c r="Z17" s="9">
        <v>17.86</v>
      </c>
      <c r="AA17" s="9">
        <v>17.47</v>
      </c>
      <c r="AB17" s="9">
        <v>17.18</v>
      </c>
      <c r="AC17" s="9">
        <v>18.420000000000002</v>
      </c>
      <c r="AD17" s="9">
        <v>18.21</v>
      </c>
      <c r="AE17" s="9">
        <v>17.04</v>
      </c>
      <c r="AF17" s="9">
        <v>19.87</v>
      </c>
      <c r="AG17" s="9">
        <v>21.64</v>
      </c>
      <c r="AH17" s="9">
        <v>22.19</v>
      </c>
    </row>
    <row r="18" spans="1:34" x14ac:dyDescent="0.2">
      <c r="A18" s="2" t="s">
        <v>17</v>
      </c>
      <c r="B18" s="9">
        <v>7.53</v>
      </c>
      <c r="C18" s="9">
        <v>7.9</v>
      </c>
      <c r="D18" s="9">
        <v>8.07</v>
      </c>
      <c r="E18" s="9">
        <v>8.42</v>
      </c>
      <c r="F18" s="9">
        <v>8.83</v>
      </c>
      <c r="G18" s="9">
        <v>9.31</v>
      </c>
      <c r="H18" s="9">
        <v>9.5299999999999994</v>
      </c>
      <c r="I18" s="9">
        <v>9.7100000000000009</v>
      </c>
      <c r="J18" s="9">
        <v>9.8699999999999992</v>
      </c>
      <c r="K18" s="9">
        <v>10</v>
      </c>
      <c r="L18" s="9">
        <v>10.49</v>
      </c>
      <c r="M18" s="9">
        <v>10.94</v>
      </c>
      <c r="N18" s="9">
        <v>11.34</v>
      </c>
      <c r="O18" s="9">
        <v>11.58</v>
      </c>
      <c r="P18" s="9">
        <v>11.86</v>
      </c>
      <c r="Q18" s="9">
        <v>12.08</v>
      </c>
      <c r="R18" s="9">
        <v>12.62</v>
      </c>
      <c r="S18" s="9">
        <v>12.79</v>
      </c>
      <c r="T18" s="9">
        <v>13.12</v>
      </c>
      <c r="U18" s="9">
        <v>13.41</v>
      </c>
      <c r="V18" s="9">
        <v>13.71</v>
      </c>
      <c r="W18" s="9">
        <v>14</v>
      </c>
      <c r="X18" s="9">
        <v>14.01</v>
      </c>
      <c r="Y18" s="9">
        <v>14.28</v>
      </c>
      <c r="Z18" s="9">
        <v>14.74</v>
      </c>
      <c r="AA18" s="9">
        <v>15.08</v>
      </c>
      <c r="AB18" s="9">
        <v>15.59</v>
      </c>
      <c r="AC18" s="9">
        <v>16.41</v>
      </c>
      <c r="AD18" s="9">
        <v>17.23</v>
      </c>
      <c r="AE18" s="9">
        <v>17.91</v>
      </c>
      <c r="AF18" s="9">
        <v>18.829999999999998</v>
      </c>
      <c r="AG18" s="9">
        <v>20</v>
      </c>
      <c r="AH18" s="9">
        <v>21.51</v>
      </c>
    </row>
    <row r="19" spans="1:34" x14ac:dyDescent="0.2">
      <c r="A19" s="2" t="s">
        <v>18</v>
      </c>
      <c r="B19" s="9">
        <v>7.61</v>
      </c>
      <c r="C19" s="9">
        <v>8.01</v>
      </c>
      <c r="D19" s="9">
        <v>8.25</v>
      </c>
      <c r="E19" s="9">
        <v>8.69</v>
      </c>
      <c r="F19" s="9">
        <v>8.98</v>
      </c>
      <c r="G19" s="9">
        <v>9.19</v>
      </c>
      <c r="H19" s="9">
        <v>9.26</v>
      </c>
      <c r="I19" s="9">
        <v>11.68</v>
      </c>
      <c r="J19" s="9">
        <v>9.4499999999999993</v>
      </c>
      <c r="K19" s="9">
        <v>9.9600000000000009</v>
      </c>
      <c r="L19" s="9">
        <v>10.31</v>
      </c>
      <c r="M19" s="9">
        <v>10.53</v>
      </c>
      <c r="N19" s="9">
        <v>10.83</v>
      </c>
      <c r="O19" s="9">
        <v>11.25</v>
      </c>
      <c r="P19" s="9">
        <v>11.51</v>
      </c>
      <c r="Q19" s="9">
        <v>11.97</v>
      </c>
      <c r="R19" s="9">
        <v>12.11</v>
      </c>
      <c r="S19" s="9">
        <v>12.54</v>
      </c>
      <c r="T19" s="9">
        <v>13.56</v>
      </c>
      <c r="U19" s="9">
        <v>14.03</v>
      </c>
      <c r="V19" s="9">
        <v>14.21</v>
      </c>
      <c r="W19" s="9">
        <v>14.61</v>
      </c>
      <c r="X19" s="9">
        <v>15.55</v>
      </c>
      <c r="Y19" s="9">
        <v>15.98</v>
      </c>
      <c r="Z19" s="9">
        <v>17</v>
      </c>
      <c r="AA19" s="9">
        <v>17.14</v>
      </c>
      <c r="AB19" s="9">
        <v>17.489999999999998</v>
      </c>
      <c r="AC19" s="9">
        <v>18.14</v>
      </c>
      <c r="AD19" s="9">
        <v>18.600000000000001</v>
      </c>
      <c r="AE19" s="9">
        <v>19.63</v>
      </c>
      <c r="AF19" s="9">
        <v>20.71</v>
      </c>
      <c r="AG19" s="9">
        <v>21.56</v>
      </c>
      <c r="AH19" s="9">
        <v>22.14</v>
      </c>
    </row>
    <row r="20" spans="1:34" x14ac:dyDescent="0.2">
      <c r="A20" s="2" t="s">
        <v>19</v>
      </c>
      <c r="B20" s="9">
        <v>7.66</v>
      </c>
      <c r="C20" s="9">
        <v>8.1</v>
      </c>
      <c r="D20" s="9">
        <v>8.17</v>
      </c>
      <c r="E20" s="9">
        <v>8.3000000000000007</v>
      </c>
      <c r="F20" s="9">
        <v>8.4499999999999993</v>
      </c>
      <c r="G20" s="9">
        <v>8.6</v>
      </c>
      <c r="H20" s="9">
        <v>8.8699999999999992</v>
      </c>
      <c r="I20" s="9">
        <v>9.2799999999999994</v>
      </c>
      <c r="J20" s="9">
        <v>9.4700000000000006</v>
      </c>
      <c r="K20" s="9">
        <v>9.69</v>
      </c>
      <c r="L20" s="9">
        <v>10.01</v>
      </c>
      <c r="M20" s="9">
        <v>10.16</v>
      </c>
      <c r="N20" s="9">
        <v>10.24</v>
      </c>
      <c r="O20" s="9">
        <v>10.56</v>
      </c>
      <c r="P20" s="9">
        <v>10.66</v>
      </c>
      <c r="Q20" s="9">
        <v>10.99</v>
      </c>
      <c r="R20" s="9">
        <v>11.55</v>
      </c>
      <c r="S20" s="9">
        <v>11.99</v>
      </c>
      <c r="T20" s="9">
        <v>12.51</v>
      </c>
      <c r="U20" s="9">
        <v>12.75</v>
      </c>
      <c r="V20" s="9">
        <v>13.02</v>
      </c>
      <c r="W20" s="9">
        <v>13.49</v>
      </c>
      <c r="X20" s="9">
        <v>14</v>
      </c>
      <c r="Y20" s="9">
        <v>14.23</v>
      </c>
      <c r="Z20" s="9">
        <v>14.76</v>
      </c>
      <c r="AA20" s="9">
        <v>15.01</v>
      </c>
      <c r="AB20" s="9">
        <v>15.64</v>
      </c>
      <c r="AC20" s="9">
        <v>16.37</v>
      </c>
      <c r="AD20" s="9">
        <v>17.16</v>
      </c>
      <c r="AE20" s="9">
        <v>18.02</v>
      </c>
      <c r="AF20" s="9">
        <v>19.190000000000001</v>
      </c>
      <c r="AG20" s="9">
        <v>19.989999999999998</v>
      </c>
      <c r="AH20" s="9">
        <v>21.5</v>
      </c>
    </row>
    <row r="21" spans="1:34" x14ac:dyDescent="0.2">
      <c r="A21" s="2" t="s">
        <v>20</v>
      </c>
      <c r="B21" s="9">
        <v>10.93</v>
      </c>
      <c r="C21" s="9">
        <v>11.07</v>
      </c>
      <c r="D21" s="9">
        <v>11.39</v>
      </c>
      <c r="E21" s="9">
        <v>11.34</v>
      </c>
      <c r="F21" s="9">
        <v>11.26</v>
      </c>
      <c r="G21" s="9">
        <v>11.69</v>
      </c>
      <c r="H21" s="9">
        <v>12.11</v>
      </c>
      <c r="I21" s="9">
        <v>12.52</v>
      </c>
      <c r="J21" s="9">
        <v>12.56</v>
      </c>
      <c r="K21" s="9">
        <v>12.99</v>
      </c>
      <c r="L21" s="9">
        <v>13.91</v>
      </c>
      <c r="M21" s="9">
        <v>14.11</v>
      </c>
      <c r="N21" s="9">
        <v>14.46</v>
      </c>
      <c r="O21" s="9">
        <v>14.74</v>
      </c>
      <c r="P21" s="9">
        <v>15.16</v>
      </c>
      <c r="Q21" s="9">
        <v>15.44</v>
      </c>
      <c r="R21" s="9">
        <v>15.65</v>
      </c>
      <c r="S21" s="9">
        <v>15.8</v>
      </c>
      <c r="T21" s="9">
        <v>16.260000000000002</v>
      </c>
      <c r="U21" s="9">
        <v>16.02</v>
      </c>
      <c r="V21" s="9">
        <v>16.36</v>
      </c>
      <c r="W21" s="9">
        <v>16.84</v>
      </c>
      <c r="X21" s="9">
        <v>16.989999999999998</v>
      </c>
      <c r="Y21" s="9">
        <v>16.829999999999998</v>
      </c>
      <c r="Z21" s="9">
        <v>16.989999999999998</v>
      </c>
      <c r="AA21" s="9">
        <v>17.2</v>
      </c>
      <c r="AB21" s="9">
        <v>17.43</v>
      </c>
      <c r="AC21" s="9">
        <v>17.989999999999998</v>
      </c>
      <c r="AD21" s="9">
        <v>18.39</v>
      </c>
      <c r="AE21" s="9">
        <v>18.989999999999998</v>
      </c>
      <c r="AF21" s="9">
        <v>20.16</v>
      </c>
      <c r="AG21" s="9">
        <v>21.18</v>
      </c>
      <c r="AH21" s="9">
        <v>22.74</v>
      </c>
    </row>
    <row r="22" spans="1:34" x14ac:dyDescent="0.2">
      <c r="A22" s="2" t="s">
        <v>21</v>
      </c>
      <c r="B22" s="9">
        <v>7.95</v>
      </c>
      <c r="C22" s="9">
        <v>8.57</v>
      </c>
      <c r="D22" s="9">
        <v>8.9700000000000006</v>
      </c>
      <c r="E22" s="9">
        <v>9.06</v>
      </c>
      <c r="F22" s="9">
        <v>9.26</v>
      </c>
      <c r="G22" s="9">
        <v>9.5299999999999994</v>
      </c>
      <c r="H22" s="9">
        <v>9.93</v>
      </c>
      <c r="I22" s="9">
        <v>10.1</v>
      </c>
      <c r="J22" s="9">
        <v>10.58</v>
      </c>
      <c r="K22" s="9">
        <v>10.87</v>
      </c>
      <c r="L22" s="9">
        <v>11.62</v>
      </c>
      <c r="M22" s="9">
        <v>12.16</v>
      </c>
      <c r="N22" s="9">
        <v>12.65</v>
      </c>
      <c r="O22" s="9">
        <v>13.01</v>
      </c>
      <c r="P22" s="9">
        <v>13.4</v>
      </c>
      <c r="Q22" s="9">
        <v>13.83</v>
      </c>
      <c r="R22" s="9">
        <v>14.41</v>
      </c>
      <c r="S22" s="9">
        <v>14.67</v>
      </c>
      <c r="T22" s="9">
        <v>14.99</v>
      </c>
      <c r="U22" s="9">
        <v>15.32</v>
      </c>
      <c r="V22" s="9">
        <v>15.99</v>
      </c>
      <c r="W22" s="9">
        <v>16.12</v>
      </c>
      <c r="X22" s="9">
        <v>16.079999999999998</v>
      </c>
      <c r="Y22" s="9">
        <v>16.11</v>
      </c>
      <c r="Z22" s="9">
        <v>16.48</v>
      </c>
      <c r="AA22" s="9">
        <v>17.010000000000002</v>
      </c>
      <c r="AB22" s="9">
        <v>17.57</v>
      </c>
      <c r="AC22" s="9">
        <v>18.36</v>
      </c>
      <c r="AD22" s="9">
        <v>19.04</v>
      </c>
      <c r="AE22" s="9">
        <v>20.010000000000002</v>
      </c>
      <c r="AF22" s="9">
        <v>21.65</v>
      </c>
      <c r="AG22" s="9">
        <v>22.69</v>
      </c>
      <c r="AH22" s="9">
        <v>24.42</v>
      </c>
    </row>
    <row r="23" spans="1:34" x14ac:dyDescent="0.2">
      <c r="A23" s="2" t="s">
        <v>22</v>
      </c>
      <c r="B23" s="9">
        <v>8.9600000000000009</v>
      </c>
      <c r="C23" s="9">
        <v>9.5299999999999994</v>
      </c>
      <c r="D23" s="9">
        <v>10.01</v>
      </c>
      <c r="E23" s="9">
        <v>10.09</v>
      </c>
      <c r="F23" s="9">
        <v>10.01</v>
      </c>
      <c r="G23" s="9">
        <v>10.35</v>
      </c>
      <c r="H23" s="9">
        <v>10.78</v>
      </c>
      <c r="I23" s="9">
        <v>10.93</v>
      </c>
      <c r="J23" s="9">
        <v>11.35</v>
      </c>
      <c r="K23" s="9">
        <v>11.89</v>
      </c>
      <c r="L23" s="9">
        <v>12.36</v>
      </c>
      <c r="M23" s="9">
        <v>12.66</v>
      </c>
      <c r="N23" s="9">
        <v>13.4</v>
      </c>
      <c r="O23" s="9">
        <v>14.05</v>
      </c>
      <c r="P23" s="9">
        <v>14.35</v>
      </c>
      <c r="Q23" s="9">
        <v>14.79</v>
      </c>
      <c r="R23" s="9">
        <v>14.97</v>
      </c>
      <c r="S23" s="9">
        <v>15.23</v>
      </c>
      <c r="T23" s="9">
        <v>15.91</v>
      </c>
      <c r="U23" s="9">
        <v>16.010000000000002</v>
      </c>
      <c r="V23" s="9">
        <v>16.09</v>
      </c>
      <c r="W23" s="9">
        <v>16.2</v>
      </c>
      <c r="X23" s="9">
        <v>16.559999999999999</v>
      </c>
      <c r="Y23" s="9">
        <v>16.989999999999998</v>
      </c>
      <c r="Z23" s="9">
        <v>17.079999999999998</v>
      </c>
      <c r="AA23" s="9">
        <v>17.510000000000002</v>
      </c>
      <c r="AB23" s="9">
        <v>17.97</v>
      </c>
      <c r="AC23" s="9">
        <v>18.87</v>
      </c>
      <c r="AD23" s="9">
        <v>19.350000000000001</v>
      </c>
      <c r="AE23" s="9">
        <v>20.010000000000002</v>
      </c>
      <c r="AF23" s="9">
        <v>21.75</v>
      </c>
      <c r="AG23" s="9">
        <v>22.65</v>
      </c>
      <c r="AH23" s="9">
        <v>24.66</v>
      </c>
    </row>
    <row r="24" spans="1:34" x14ac:dyDescent="0.2">
      <c r="A24" s="2" t="s">
        <v>23</v>
      </c>
      <c r="B24" s="9">
        <v>12.19</v>
      </c>
      <c r="C24" s="9">
        <v>12.92</v>
      </c>
      <c r="D24" s="9">
        <v>13.38</v>
      </c>
      <c r="E24" s="9">
        <v>13.46</v>
      </c>
      <c r="F24" s="9">
        <v>13.5</v>
      </c>
      <c r="G24" s="9">
        <v>13.99</v>
      </c>
      <c r="H24" s="9">
        <v>14.46</v>
      </c>
      <c r="I24" s="9">
        <v>15.04</v>
      </c>
      <c r="J24" s="9">
        <v>15.57</v>
      </c>
      <c r="K24" s="9">
        <v>16.329999999999998</v>
      </c>
      <c r="L24" s="9">
        <v>17.399999999999999</v>
      </c>
      <c r="M24" s="9">
        <v>18.55</v>
      </c>
      <c r="N24" s="9">
        <v>19.2</v>
      </c>
      <c r="O24" s="9">
        <v>19.55</v>
      </c>
      <c r="P24" s="9">
        <v>20</v>
      </c>
      <c r="Q24" s="9">
        <v>20.68</v>
      </c>
      <c r="R24" s="9">
        <v>21.62</v>
      </c>
      <c r="S24" s="9">
        <v>22.57</v>
      </c>
      <c r="T24" s="9">
        <v>23.53</v>
      </c>
      <c r="U24" s="9">
        <v>24.15</v>
      </c>
      <c r="V24" s="9">
        <v>24.58</v>
      </c>
      <c r="W24" s="9">
        <v>25.01</v>
      </c>
      <c r="X24" s="9">
        <v>25.3</v>
      </c>
      <c r="Y24" s="9">
        <v>25.87</v>
      </c>
      <c r="Z24" s="9">
        <v>26.89</v>
      </c>
      <c r="AA24" s="9">
        <v>28.06</v>
      </c>
      <c r="AB24" s="9">
        <v>29.21</v>
      </c>
      <c r="AC24" s="9">
        <v>30.25</v>
      </c>
      <c r="AD24" s="9">
        <v>32.47</v>
      </c>
      <c r="AE24" s="9">
        <v>34.119999999999997</v>
      </c>
      <c r="AF24" s="9">
        <v>38.229999999999997</v>
      </c>
      <c r="AG24" s="9">
        <v>40.01</v>
      </c>
      <c r="AH24" s="9">
        <v>42.76</v>
      </c>
    </row>
    <row r="25" spans="1:34" x14ac:dyDescent="0.2">
      <c r="A25" s="2" t="s">
        <v>24</v>
      </c>
      <c r="B25" s="9">
        <v>8.89</v>
      </c>
      <c r="C25" s="9">
        <v>9.26</v>
      </c>
      <c r="D25" s="9">
        <v>9.69</v>
      </c>
      <c r="E25" s="9">
        <v>10.01</v>
      </c>
      <c r="F25" s="9">
        <v>10.26</v>
      </c>
      <c r="G25" s="9">
        <v>10.61</v>
      </c>
      <c r="H25" s="9">
        <v>10.74</v>
      </c>
      <c r="I25" s="9">
        <v>10.97</v>
      </c>
      <c r="J25" s="9">
        <v>11.5</v>
      </c>
      <c r="K25" s="9">
        <v>11.87</v>
      </c>
      <c r="L25" s="9">
        <v>12.52</v>
      </c>
      <c r="M25" s="9">
        <v>13.13</v>
      </c>
      <c r="N25" s="9">
        <v>13.66</v>
      </c>
      <c r="O25" s="9">
        <v>13.99</v>
      </c>
      <c r="P25" s="9">
        <v>14.59</v>
      </c>
      <c r="Q25" s="9">
        <v>14.57</v>
      </c>
      <c r="R25" s="9">
        <v>15.23</v>
      </c>
      <c r="S25" s="9">
        <v>15.97</v>
      </c>
      <c r="T25" s="9">
        <v>16.579999999999998</v>
      </c>
      <c r="U25" s="9">
        <v>16.93</v>
      </c>
      <c r="V25" s="9">
        <v>17.05</v>
      </c>
      <c r="W25" s="9">
        <v>17.28</v>
      </c>
      <c r="X25" s="9">
        <v>17.420000000000002</v>
      </c>
      <c r="Y25" s="9">
        <v>17.78</v>
      </c>
      <c r="Z25" s="9">
        <v>18.03</v>
      </c>
      <c r="AA25" s="9">
        <v>18.09</v>
      </c>
      <c r="AB25" s="9">
        <v>18.43</v>
      </c>
      <c r="AC25" s="9">
        <v>19.420000000000002</v>
      </c>
      <c r="AD25" s="9">
        <v>20.23</v>
      </c>
      <c r="AE25" s="9">
        <v>21.08</v>
      </c>
      <c r="AF25" s="9">
        <v>22.52</v>
      </c>
      <c r="AG25" s="9">
        <v>23.84</v>
      </c>
      <c r="AH25" s="9">
        <v>25.5</v>
      </c>
    </row>
    <row r="26" spans="1:34" x14ac:dyDescent="0.2">
      <c r="A26" s="2" t="s">
        <v>25</v>
      </c>
      <c r="B26" s="9">
        <v>7.53</v>
      </c>
      <c r="C26" s="9">
        <v>7.81</v>
      </c>
      <c r="D26" s="9">
        <v>8.01</v>
      </c>
      <c r="E26" s="9">
        <v>8.33</v>
      </c>
      <c r="F26" s="9">
        <v>8.67</v>
      </c>
      <c r="G26" s="9">
        <v>8.81</v>
      </c>
      <c r="H26" s="9">
        <v>9.06</v>
      </c>
      <c r="I26" s="9">
        <v>9.51</v>
      </c>
      <c r="J26" s="9">
        <v>9.8699999999999992</v>
      </c>
      <c r="K26" s="9">
        <v>10.050000000000001</v>
      </c>
      <c r="L26" s="9">
        <v>10.61</v>
      </c>
      <c r="M26" s="9">
        <v>10.98</v>
      </c>
      <c r="N26" s="9">
        <v>11.33</v>
      </c>
      <c r="O26" s="9">
        <v>11.81</v>
      </c>
      <c r="P26" s="9">
        <v>11.99</v>
      </c>
      <c r="Q26" s="9">
        <v>12.38</v>
      </c>
      <c r="R26" s="9">
        <v>13.01</v>
      </c>
      <c r="S26" s="9">
        <v>13.49</v>
      </c>
      <c r="T26" s="9">
        <v>13.9</v>
      </c>
      <c r="U26" s="9">
        <v>13.97</v>
      </c>
      <c r="V26" s="9">
        <v>14</v>
      </c>
      <c r="W26" s="9">
        <v>14.41</v>
      </c>
      <c r="X26" s="9">
        <v>14.62</v>
      </c>
      <c r="Y26" s="9">
        <v>14.82</v>
      </c>
      <c r="Z26" s="9">
        <v>15.15</v>
      </c>
      <c r="AA26" s="9">
        <v>15.64</v>
      </c>
      <c r="AB26" s="9">
        <v>16.2</v>
      </c>
      <c r="AC26" s="9">
        <v>17.309999999999999</v>
      </c>
      <c r="AD26" s="9">
        <v>17.75</v>
      </c>
      <c r="AE26" s="9">
        <v>18.489999999999998</v>
      </c>
      <c r="AF26" s="9">
        <v>19.670000000000002</v>
      </c>
      <c r="AG26" s="9">
        <v>20.82</v>
      </c>
      <c r="AH26" s="9">
        <v>22.44</v>
      </c>
    </row>
    <row r="27" spans="1:34" x14ac:dyDescent="0.2">
      <c r="A27" s="2" t="s">
        <v>26</v>
      </c>
      <c r="B27" s="9">
        <v>10.27</v>
      </c>
      <c r="C27" s="9">
        <v>10.85</v>
      </c>
      <c r="D27" s="9">
        <v>11.12</v>
      </c>
      <c r="E27" s="9">
        <v>11.16</v>
      </c>
      <c r="F27" s="9">
        <v>10.97</v>
      </c>
      <c r="G27" s="9">
        <v>11.4</v>
      </c>
      <c r="H27" s="9">
        <v>11.94</v>
      </c>
      <c r="I27" s="9">
        <v>12.28</v>
      </c>
      <c r="J27" s="9">
        <v>12.46</v>
      </c>
      <c r="K27" s="9">
        <v>12.58</v>
      </c>
      <c r="L27" s="9">
        <v>12.49</v>
      </c>
      <c r="M27" s="9">
        <v>12.61</v>
      </c>
      <c r="N27" s="9">
        <v>11.54</v>
      </c>
      <c r="O27" s="9">
        <v>11.56</v>
      </c>
      <c r="P27" s="9">
        <v>11.89</v>
      </c>
      <c r="Q27" s="9">
        <v>13</v>
      </c>
      <c r="R27" s="9">
        <v>13</v>
      </c>
      <c r="S27" s="9">
        <v>13.46</v>
      </c>
      <c r="T27" s="9">
        <v>14.41</v>
      </c>
      <c r="U27" s="9">
        <v>15.44</v>
      </c>
      <c r="V27" s="9">
        <v>16.100000000000001</v>
      </c>
      <c r="W27" s="9">
        <v>16.22</v>
      </c>
      <c r="X27" s="9">
        <v>16.489999999999998</v>
      </c>
      <c r="Y27" s="9">
        <v>17.010000000000002</v>
      </c>
      <c r="Z27" s="9">
        <v>17.16</v>
      </c>
      <c r="AA27" s="9">
        <v>17.54</v>
      </c>
      <c r="AB27" s="9">
        <v>18.66</v>
      </c>
      <c r="AC27" s="9">
        <v>19.91</v>
      </c>
      <c r="AD27" s="9">
        <v>21.51</v>
      </c>
      <c r="AE27" s="9">
        <v>21.76</v>
      </c>
      <c r="AF27" s="9">
        <v>22.43</v>
      </c>
      <c r="AG27" s="9">
        <v>24.16</v>
      </c>
      <c r="AH27" s="9">
        <v>24.41</v>
      </c>
    </row>
    <row r="28" spans="1:34" x14ac:dyDescent="0.2">
      <c r="A28" s="2" t="s">
        <v>27</v>
      </c>
      <c r="B28" s="9">
        <v>9.75</v>
      </c>
      <c r="C28" s="9">
        <v>10.08</v>
      </c>
      <c r="D28" s="9">
        <v>10.62</v>
      </c>
      <c r="E28" s="9">
        <v>10.74</v>
      </c>
      <c r="F28" s="9">
        <v>10.84</v>
      </c>
      <c r="G28" s="9">
        <v>11.02</v>
      </c>
      <c r="H28" s="9">
        <v>11.19</v>
      </c>
      <c r="I28" s="9">
        <v>11.63</v>
      </c>
      <c r="J28" s="9">
        <v>11.63</v>
      </c>
      <c r="K28" s="9">
        <v>12.09</v>
      </c>
      <c r="L28" s="9">
        <v>12.71</v>
      </c>
      <c r="M28" s="9">
        <v>13.36</v>
      </c>
      <c r="N28" s="9">
        <v>13.55</v>
      </c>
      <c r="O28" s="9">
        <v>13.68</v>
      </c>
      <c r="P28" s="9">
        <v>14.24</v>
      </c>
      <c r="Q28" s="9">
        <v>14.79</v>
      </c>
      <c r="R28" s="9">
        <v>15.43</v>
      </c>
      <c r="S28" s="9">
        <v>15.53</v>
      </c>
      <c r="T28" s="9">
        <v>15.55</v>
      </c>
      <c r="U28" s="9">
        <v>15.64</v>
      </c>
      <c r="V28" s="9">
        <v>16.16</v>
      </c>
      <c r="W28" s="9">
        <v>16.47</v>
      </c>
      <c r="X28" s="9">
        <v>16.66</v>
      </c>
      <c r="Y28" s="9">
        <v>17.2</v>
      </c>
      <c r="Z28" s="9">
        <v>17.77</v>
      </c>
      <c r="AA28" s="9">
        <v>18.37</v>
      </c>
      <c r="AB28" s="9">
        <v>18.16</v>
      </c>
      <c r="AC28" s="9">
        <v>18.96</v>
      </c>
      <c r="AD28" s="9">
        <v>20.45</v>
      </c>
      <c r="AE28" s="9">
        <v>20.96</v>
      </c>
      <c r="AF28" s="9">
        <v>22.68</v>
      </c>
      <c r="AG28" s="9">
        <v>23.25</v>
      </c>
      <c r="AH28" s="9">
        <v>24.47</v>
      </c>
    </row>
    <row r="29" spans="1:34" x14ac:dyDescent="0.2">
      <c r="A29" s="2" t="s">
        <v>28</v>
      </c>
      <c r="B29" s="9">
        <v>8.07</v>
      </c>
      <c r="C29" s="9">
        <v>8.35</v>
      </c>
      <c r="D29" s="9">
        <v>8.49</v>
      </c>
      <c r="E29" s="9">
        <v>8.76</v>
      </c>
      <c r="F29" s="9">
        <v>8.8000000000000007</v>
      </c>
      <c r="G29" s="9">
        <v>8.9499999999999993</v>
      </c>
      <c r="H29" s="9">
        <v>9.36</v>
      </c>
      <c r="I29" s="9">
        <v>9.7799999999999994</v>
      </c>
      <c r="J29" s="9">
        <v>10.02</v>
      </c>
      <c r="K29" s="9">
        <v>10.09</v>
      </c>
      <c r="L29" s="9">
        <v>10.83</v>
      </c>
      <c r="M29" s="9">
        <v>11.1</v>
      </c>
      <c r="N29" s="9">
        <v>11.64</v>
      </c>
      <c r="O29" s="9">
        <v>12.14</v>
      </c>
      <c r="P29" s="9">
        <v>12.7</v>
      </c>
      <c r="Q29" s="9">
        <v>13.02</v>
      </c>
      <c r="R29" s="9">
        <v>13.56</v>
      </c>
      <c r="S29" s="9">
        <v>14.04</v>
      </c>
      <c r="T29" s="9">
        <v>14.93</v>
      </c>
      <c r="U29" s="9">
        <v>15.21</v>
      </c>
      <c r="V29" s="9">
        <v>15.25</v>
      </c>
      <c r="W29" s="9">
        <v>15.67</v>
      </c>
      <c r="X29" s="9">
        <v>15.77</v>
      </c>
      <c r="Y29" s="9">
        <v>16.649999999999999</v>
      </c>
      <c r="Z29" s="9">
        <v>17.260000000000002</v>
      </c>
      <c r="AA29" s="9">
        <v>17.84</v>
      </c>
      <c r="AB29" s="9">
        <v>18.16</v>
      </c>
      <c r="AC29" s="9">
        <v>18.170000000000002</v>
      </c>
      <c r="AD29" s="9">
        <v>19.71</v>
      </c>
      <c r="AE29" s="9">
        <v>20.260000000000002</v>
      </c>
      <c r="AF29" s="9">
        <v>20.88</v>
      </c>
      <c r="AG29" s="9">
        <v>22.01</v>
      </c>
      <c r="AH29" s="9">
        <v>24.35</v>
      </c>
    </row>
    <row r="30" spans="1:34" x14ac:dyDescent="0.2">
      <c r="A30" s="2" t="s">
        <v>29</v>
      </c>
      <c r="B30" s="9">
        <v>9.67</v>
      </c>
      <c r="C30" s="9">
        <v>10.119999999999999</v>
      </c>
      <c r="D30" s="9">
        <v>10.64</v>
      </c>
      <c r="E30" s="9">
        <v>10.9</v>
      </c>
      <c r="F30" s="9">
        <v>10.9</v>
      </c>
      <c r="G30" s="9">
        <v>11.09</v>
      </c>
      <c r="H30" s="9">
        <v>11.33</v>
      </c>
      <c r="I30" s="9">
        <v>11.42</v>
      </c>
      <c r="J30" s="9">
        <v>12.2</v>
      </c>
      <c r="K30" s="9">
        <v>12.44</v>
      </c>
      <c r="L30" s="9">
        <v>12.66</v>
      </c>
      <c r="M30" s="9">
        <v>13.01</v>
      </c>
      <c r="N30" s="9">
        <v>13.28</v>
      </c>
      <c r="O30" s="9">
        <v>12.56</v>
      </c>
      <c r="P30" s="9">
        <v>13.15</v>
      </c>
      <c r="Q30" s="9">
        <v>13.65</v>
      </c>
      <c r="R30" s="9">
        <v>14.14</v>
      </c>
      <c r="S30" s="9">
        <v>14.31</v>
      </c>
      <c r="T30" s="9">
        <v>14.51</v>
      </c>
      <c r="U30" s="9">
        <v>14.44</v>
      </c>
      <c r="V30" s="9">
        <v>15.22</v>
      </c>
      <c r="W30" s="9">
        <v>15.72</v>
      </c>
      <c r="X30" s="9">
        <v>15.99</v>
      </c>
      <c r="Y30" s="9">
        <v>16.29</v>
      </c>
      <c r="Z30" s="9">
        <v>16.350000000000001</v>
      </c>
      <c r="AA30" s="9">
        <v>16.48</v>
      </c>
      <c r="AB30" s="9">
        <v>16.690000000000001</v>
      </c>
      <c r="AC30" s="9">
        <v>17.22</v>
      </c>
      <c r="AD30" s="9">
        <v>17.77</v>
      </c>
      <c r="AE30" s="9">
        <v>18.46</v>
      </c>
      <c r="AF30" s="9">
        <v>19.93</v>
      </c>
      <c r="AG30" s="9">
        <v>20.78</v>
      </c>
      <c r="AH30" s="9">
        <v>22.63</v>
      </c>
    </row>
    <row r="31" spans="1:34" x14ac:dyDescent="0.2">
      <c r="A31" s="2" t="s">
        <v>30</v>
      </c>
      <c r="B31" s="9">
        <v>6.69</v>
      </c>
      <c r="C31" s="9">
        <v>6.89</v>
      </c>
      <c r="D31" s="9">
        <v>7.03</v>
      </c>
      <c r="E31" s="9">
        <v>7.01</v>
      </c>
      <c r="F31" s="9">
        <v>7.26</v>
      </c>
      <c r="G31" s="9">
        <v>7.68</v>
      </c>
      <c r="H31" s="9">
        <v>7.73</v>
      </c>
      <c r="I31" s="9">
        <v>7.99</v>
      </c>
      <c r="J31" s="9">
        <v>8.0399999999999991</v>
      </c>
      <c r="K31" s="9">
        <v>8.74</v>
      </c>
      <c r="L31" s="9">
        <v>8.75</v>
      </c>
      <c r="M31" s="9">
        <v>8.51</v>
      </c>
      <c r="N31" s="9">
        <v>8.9</v>
      </c>
      <c r="O31" s="9">
        <v>9.0500000000000007</v>
      </c>
      <c r="P31" s="9">
        <v>9.17</v>
      </c>
      <c r="Q31" s="9">
        <v>9.6199999999999992</v>
      </c>
      <c r="R31" s="9">
        <v>9.9700000000000006</v>
      </c>
      <c r="S31" s="9">
        <v>10.29</v>
      </c>
      <c r="T31" s="9">
        <v>10.63</v>
      </c>
      <c r="U31" s="9">
        <v>10.69</v>
      </c>
      <c r="V31" s="9">
        <v>11.08</v>
      </c>
      <c r="W31" s="9">
        <v>11.55</v>
      </c>
      <c r="X31" s="9">
        <v>11.88</v>
      </c>
      <c r="Y31" s="9">
        <v>12.04</v>
      </c>
      <c r="Z31" s="9">
        <v>12.58</v>
      </c>
      <c r="AA31" s="9">
        <v>13.16</v>
      </c>
      <c r="AB31" s="9">
        <v>13.78</v>
      </c>
      <c r="AC31" s="9">
        <v>14.59</v>
      </c>
      <c r="AD31" s="9">
        <v>15.03</v>
      </c>
      <c r="AE31" s="9">
        <v>15.64</v>
      </c>
      <c r="AF31" s="9">
        <v>16.809999999999999</v>
      </c>
      <c r="AG31" s="9">
        <v>17.68</v>
      </c>
      <c r="AH31" s="9">
        <v>19.02</v>
      </c>
    </row>
    <row r="32" spans="1:34" x14ac:dyDescent="0.2">
      <c r="A32" s="2" t="s">
        <v>31</v>
      </c>
      <c r="B32" s="9">
        <v>8.1</v>
      </c>
      <c r="C32" s="9">
        <v>8.4499999999999993</v>
      </c>
      <c r="D32" s="9">
        <v>8.41</v>
      </c>
      <c r="E32" s="9">
        <v>8.5399999999999991</v>
      </c>
      <c r="F32" s="9">
        <v>8.82</v>
      </c>
      <c r="G32" s="9">
        <v>9.15</v>
      </c>
      <c r="H32" s="9">
        <v>9.49</v>
      </c>
      <c r="I32" s="9">
        <v>9.89</v>
      </c>
      <c r="J32" s="9">
        <v>10.02</v>
      </c>
      <c r="K32" s="9">
        <v>9.99</v>
      </c>
      <c r="L32" s="9">
        <v>10.220000000000001</v>
      </c>
      <c r="M32" s="9">
        <v>10.36</v>
      </c>
      <c r="N32" s="9">
        <v>10.65</v>
      </c>
      <c r="O32" s="9">
        <v>10.89</v>
      </c>
      <c r="P32" s="9">
        <v>10.95</v>
      </c>
      <c r="Q32" s="9">
        <v>11.46</v>
      </c>
      <c r="R32" s="9">
        <v>11.92</v>
      </c>
      <c r="S32" s="9">
        <v>12.3</v>
      </c>
      <c r="T32" s="9">
        <v>12.84</v>
      </c>
      <c r="U32" s="9">
        <v>12.87</v>
      </c>
      <c r="V32" s="9">
        <v>13.1</v>
      </c>
      <c r="W32" s="9">
        <v>13.88</v>
      </c>
      <c r="X32" s="9">
        <v>14.78</v>
      </c>
      <c r="Y32" s="9">
        <v>15.07</v>
      </c>
      <c r="Z32" s="9">
        <v>15.39</v>
      </c>
      <c r="AA32" s="9">
        <v>15.46</v>
      </c>
      <c r="AB32" s="9">
        <v>15.73</v>
      </c>
      <c r="AC32" s="9">
        <v>16.34</v>
      </c>
      <c r="AD32" s="9">
        <v>17.2</v>
      </c>
      <c r="AE32" s="9">
        <v>17.61</v>
      </c>
      <c r="AF32" s="9">
        <v>19.329999999999998</v>
      </c>
      <c r="AG32" s="9">
        <v>20.32</v>
      </c>
      <c r="AH32" s="9">
        <v>21.64</v>
      </c>
    </row>
    <row r="33" spans="1:34" x14ac:dyDescent="0.2">
      <c r="A33" s="2" t="s">
        <v>32</v>
      </c>
      <c r="B33" s="9">
        <v>10.74</v>
      </c>
      <c r="C33" s="9">
        <v>10.65</v>
      </c>
      <c r="D33" s="9">
        <v>11.09</v>
      </c>
      <c r="E33" s="9">
        <v>11.25</v>
      </c>
      <c r="F33" s="9">
        <v>11.53</v>
      </c>
      <c r="G33" s="9">
        <v>11.95</v>
      </c>
      <c r="H33" s="9">
        <v>11.73</v>
      </c>
      <c r="I33" s="9">
        <v>12.13</v>
      </c>
      <c r="J33" s="9">
        <v>12.15</v>
      </c>
      <c r="K33" s="9">
        <v>12.59</v>
      </c>
      <c r="L33" s="9">
        <v>14.31</v>
      </c>
      <c r="M33" s="9">
        <v>13.88</v>
      </c>
      <c r="N33" s="9">
        <v>14.31</v>
      </c>
      <c r="O33" s="9">
        <v>14.59</v>
      </c>
      <c r="P33" s="9">
        <v>15.63</v>
      </c>
      <c r="Q33" s="9">
        <v>16.34</v>
      </c>
      <c r="R33" s="9">
        <v>17.73</v>
      </c>
      <c r="S33" s="9">
        <v>17.89</v>
      </c>
      <c r="T33" s="9">
        <v>19.16</v>
      </c>
      <c r="U33" s="9">
        <v>17.96</v>
      </c>
      <c r="V33" s="9">
        <v>17.48</v>
      </c>
      <c r="W33" s="9">
        <v>18.010000000000002</v>
      </c>
      <c r="X33" s="9">
        <v>17.98</v>
      </c>
      <c r="Y33" s="9">
        <v>19.010000000000002</v>
      </c>
      <c r="Z33" s="9">
        <v>20.010000000000002</v>
      </c>
      <c r="AA33" s="9">
        <v>22.27</v>
      </c>
      <c r="AB33" s="9">
        <v>23.09</v>
      </c>
      <c r="AC33" s="9">
        <v>24.5</v>
      </c>
      <c r="AD33" s="9">
        <v>24.77</v>
      </c>
      <c r="AE33" s="9">
        <v>24.29</v>
      </c>
      <c r="AF33" s="9">
        <v>20.98</v>
      </c>
      <c r="AG33" s="9">
        <v>21.57</v>
      </c>
      <c r="AH33" s="9">
        <v>22.75</v>
      </c>
    </row>
    <row r="34" spans="1:34" x14ac:dyDescent="0.2">
      <c r="A34" s="2" t="s">
        <v>33</v>
      </c>
      <c r="B34" s="9">
        <v>9.85</v>
      </c>
      <c r="C34" s="9">
        <v>10.199999999999999</v>
      </c>
      <c r="D34" s="9">
        <v>10.66</v>
      </c>
      <c r="E34" s="9">
        <v>10.97</v>
      </c>
      <c r="F34" s="9">
        <v>11.13</v>
      </c>
      <c r="G34" s="9">
        <v>11.42</v>
      </c>
      <c r="H34" s="9">
        <v>11.79</v>
      </c>
      <c r="I34" s="9">
        <v>12.21</v>
      </c>
      <c r="J34" s="9">
        <v>13.52</v>
      </c>
      <c r="K34" s="9">
        <v>13.06</v>
      </c>
      <c r="L34" s="9">
        <v>13.76</v>
      </c>
      <c r="M34" s="9">
        <v>14.44</v>
      </c>
      <c r="N34" s="9">
        <v>14.93</v>
      </c>
      <c r="O34" s="9">
        <v>15.28</v>
      </c>
      <c r="P34" s="9">
        <v>15.64</v>
      </c>
      <c r="Q34" s="9">
        <v>16.010000000000002</v>
      </c>
      <c r="R34" s="9">
        <v>16.670000000000002</v>
      </c>
      <c r="S34" s="9">
        <v>17.14</v>
      </c>
      <c r="T34" s="9">
        <v>17.579999999999998</v>
      </c>
      <c r="U34" s="9">
        <v>18.05</v>
      </c>
      <c r="V34" s="9">
        <v>18.48</v>
      </c>
      <c r="W34" s="9">
        <v>18.75</v>
      </c>
      <c r="X34" s="9">
        <v>18.899999999999999</v>
      </c>
      <c r="Y34" s="9">
        <v>19.27</v>
      </c>
      <c r="Z34" s="9">
        <v>19.559999999999999</v>
      </c>
      <c r="AA34" s="9">
        <v>20.22</v>
      </c>
      <c r="AB34" s="9">
        <v>20.61</v>
      </c>
      <c r="AC34" s="9">
        <v>21.42</v>
      </c>
      <c r="AD34" s="9">
        <v>22.38</v>
      </c>
      <c r="AE34" s="9">
        <v>23.28</v>
      </c>
      <c r="AF34" s="9">
        <v>24.85</v>
      </c>
      <c r="AG34" s="9">
        <v>25.69</v>
      </c>
      <c r="AH34" s="9">
        <v>27.75</v>
      </c>
    </row>
    <row r="35" spans="1:34" x14ac:dyDescent="0.2">
      <c r="A35" s="2" t="s">
        <v>34</v>
      </c>
      <c r="B35" s="9">
        <v>8.74</v>
      </c>
      <c r="C35" s="9">
        <v>9.33</v>
      </c>
      <c r="D35" s="9">
        <v>9.82</v>
      </c>
      <c r="E35" s="9">
        <v>10.01</v>
      </c>
      <c r="F35" s="9">
        <v>10.210000000000001</v>
      </c>
      <c r="G35" s="9">
        <v>10.57</v>
      </c>
      <c r="H35" s="9">
        <v>10.79</v>
      </c>
      <c r="I35" s="9">
        <v>11.18</v>
      </c>
      <c r="J35" s="9">
        <v>11.88</v>
      </c>
      <c r="K35" s="9">
        <v>12.54</v>
      </c>
      <c r="L35" s="9">
        <v>13.38</v>
      </c>
      <c r="M35" s="9">
        <v>14.21</v>
      </c>
      <c r="N35" s="9">
        <v>14.75</v>
      </c>
      <c r="O35" s="9">
        <v>15.05</v>
      </c>
      <c r="P35" s="9">
        <v>15.26</v>
      </c>
      <c r="Q35" s="9">
        <v>15.82</v>
      </c>
      <c r="R35" s="9">
        <v>16.36</v>
      </c>
      <c r="S35" s="9">
        <v>17.02</v>
      </c>
      <c r="T35" s="9">
        <v>17.55</v>
      </c>
      <c r="U35" s="9">
        <v>18.190000000000001</v>
      </c>
      <c r="V35" s="9">
        <v>18.43</v>
      </c>
      <c r="W35" s="9">
        <v>18.52</v>
      </c>
      <c r="X35" s="9">
        <v>18.52</v>
      </c>
      <c r="Y35" s="9">
        <v>18.600000000000001</v>
      </c>
      <c r="Z35" s="9">
        <v>18.88</v>
      </c>
      <c r="AA35" s="9">
        <v>19.28</v>
      </c>
      <c r="AB35" s="9">
        <v>19.96</v>
      </c>
      <c r="AC35" s="9">
        <v>20.47</v>
      </c>
      <c r="AD35" s="9">
        <v>21.51</v>
      </c>
      <c r="AE35" s="9">
        <v>22.41</v>
      </c>
      <c r="AF35" s="9">
        <v>24.83</v>
      </c>
      <c r="AG35" s="9">
        <v>25.89</v>
      </c>
      <c r="AH35" s="9">
        <v>28.34</v>
      </c>
    </row>
    <row r="36" spans="1:34" x14ac:dyDescent="0.2">
      <c r="A36" s="2" t="s">
        <v>35</v>
      </c>
      <c r="B36" s="9">
        <v>8.9499999999999993</v>
      </c>
      <c r="C36" s="9">
        <v>9.39</v>
      </c>
      <c r="D36" s="9">
        <v>9.68</v>
      </c>
      <c r="E36" s="9">
        <v>9.75</v>
      </c>
      <c r="F36" s="9">
        <v>10.01</v>
      </c>
      <c r="G36" s="9">
        <v>10.44</v>
      </c>
      <c r="H36" s="9">
        <v>10.43</v>
      </c>
      <c r="I36" s="9">
        <v>10.92</v>
      </c>
      <c r="J36" s="9">
        <v>11.23</v>
      </c>
      <c r="K36" s="9">
        <v>11.77</v>
      </c>
      <c r="L36" s="9">
        <v>12.33</v>
      </c>
      <c r="M36" s="9">
        <v>12.92</v>
      </c>
      <c r="N36" s="9">
        <v>13.35</v>
      </c>
      <c r="O36" s="9">
        <v>13.58</v>
      </c>
      <c r="P36" s="9">
        <v>13.93</v>
      </c>
      <c r="Q36" s="9">
        <v>14.48</v>
      </c>
      <c r="R36" s="9">
        <v>15.09</v>
      </c>
      <c r="S36" s="9">
        <v>15.68</v>
      </c>
      <c r="T36" s="9">
        <v>16.29</v>
      </c>
      <c r="U36" s="9">
        <v>16.510000000000002</v>
      </c>
      <c r="V36" s="9">
        <v>16.73</v>
      </c>
      <c r="W36" s="9">
        <v>16.91</v>
      </c>
      <c r="X36" s="9">
        <v>17.34</v>
      </c>
      <c r="Y36" s="9">
        <v>17.77</v>
      </c>
      <c r="Z36" s="9">
        <v>18.28</v>
      </c>
      <c r="AA36" s="9">
        <v>18.88</v>
      </c>
      <c r="AB36" s="9">
        <v>19.489999999999998</v>
      </c>
      <c r="AC36" s="9">
        <v>20.5</v>
      </c>
      <c r="AD36" s="9">
        <v>21.44</v>
      </c>
      <c r="AE36" s="9">
        <v>22.56</v>
      </c>
      <c r="AF36" s="9">
        <v>23.85</v>
      </c>
      <c r="AG36" s="9">
        <v>24.44</v>
      </c>
      <c r="AH36" s="9">
        <v>25.94</v>
      </c>
    </row>
    <row r="37" spans="1:34" x14ac:dyDescent="0.2">
      <c r="A37" s="2" t="s">
        <v>36</v>
      </c>
      <c r="B37" s="9">
        <v>9.2100000000000009</v>
      </c>
      <c r="C37" s="9">
        <v>9.18</v>
      </c>
      <c r="D37" s="9">
        <v>10.01</v>
      </c>
      <c r="E37" s="9">
        <v>8.7100000000000009</v>
      </c>
      <c r="F37" s="9">
        <v>8.7899999999999991</v>
      </c>
      <c r="G37" s="9">
        <v>8.94</v>
      </c>
      <c r="H37" s="9">
        <v>8.98</v>
      </c>
      <c r="I37" s="9">
        <v>9.99</v>
      </c>
      <c r="J37" s="9">
        <v>10.74</v>
      </c>
      <c r="K37" s="9">
        <v>11.05</v>
      </c>
      <c r="L37" s="9">
        <v>12</v>
      </c>
      <c r="M37" s="9">
        <v>11.96</v>
      </c>
      <c r="N37" s="9">
        <v>12.24</v>
      </c>
      <c r="O37" s="9">
        <v>12.12</v>
      </c>
      <c r="P37" s="9">
        <v>12.74</v>
      </c>
      <c r="Q37" s="9">
        <v>12.99</v>
      </c>
      <c r="R37" s="9">
        <v>13.25</v>
      </c>
      <c r="S37" s="9">
        <v>13.98</v>
      </c>
      <c r="T37" s="9">
        <v>14.05</v>
      </c>
      <c r="U37" s="9">
        <v>14.33</v>
      </c>
      <c r="V37" s="9">
        <v>14.48</v>
      </c>
      <c r="W37" s="9">
        <v>14.85</v>
      </c>
      <c r="X37" s="9">
        <v>15.5</v>
      </c>
      <c r="Y37" s="9">
        <v>15.49</v>
      </c>
      <c r="Z37" s="9">
        <v>15.74</v>
      </c>
      <c r="AA37" s="9">
        <v>16.91</v>
      </c>
      <c r="AB37" s="9">
        <v>16.649999999999999</v>
      </c>
      <c r="AC37" s="9">
        <v>17.649999999999999</v>
      </c>
      <c r="AD37" s="9">
        <v>17.59</v>
      </c>
      <c r="AE37" s="9">
        <v>18.940000000000001</v>
      </c>
      <c r="AF37" s="9">
        <v>20.399999999999999</v>
      </c>
      <c r="AG37" s="9">
        <v>21.49</v>
      </c>
      <c r="AH37" s="9">
        <v>23.93</v>
      </c>
    </row>
    <row r="38" spans="1:34" x14ac:dyDescent="0.2">
      <c r="A38" s="2" t="s">
        <v>37</v>
      </c>
      <c r="B38" s="9">
        <v>12.38</v>
      </c>
      <c r="C38" s="9">
        <v>12.4</v>
      </c>
      <c r="D38" s="9">
        <v>12.96</v>
      </c>
      <c r="E38" s="9">
        <v>14.22</v>
      </c>
      <c r="F38" s="9">
        <v>13.39</v>
      </c>
      <c r="G38" s="9">
        <v>13.82</v>
      </c>
      <c r="H38" s="9">
        <v>14.38</v>
      </c>
      <c r="I38" s="9">
        <v>15.35</v>
      </c>
      <c r="J38" s="9">
        <v>15.42</v>
      </c>
      <c r="K38" s="9">
        <v>15.97</v>
      </c>
      <c r="L38" s="9">
        <v>16.25</v>
      </c>
      <c r="M38" s="9">
        <v>17.47</v>
      </c>
      <c r="N38" s="9">
        <v>17.510000000000002</v>
      </c>
      <c r="O38" s="9">
        <v>17.36</v>
      </c>
      <c r="P38" s="9">
        <v>17.649999999999999</v>
      </c>
      <c r="Q38" s="9">
        <v>18.010000000000002</v>
      </c>
      <c r="R38" s="9">
        <v>18.79</v>
      </c>
      <c r="S38" s="9">
        <v>19.64</v>
      </c>
      <c r="T38" s="9">
        <v>20.25</v>
      </c>
      <c r="U38" s="9">
        <v>21.28</v>
      </c>
      <c r="V38" s="9">
        <v>21.95</v>
      </c>
      <c r="W38" s="9">
        <v>23.24</v>
      </c>
      <c r="X38" s="9">
        <v>24.05</v>
      </c>
      <c r="Y38" s="9">
        <v>24.47</v>
      </c>
      <c r="Z38" s="9">
        <v>24.84</v>
      </c>
      <c r="AA38" s="9">
        <v>23.42</v>
      </c>
      <c r="AB38" s="9">
        <v>24.3</v>
      </c>
      <c r="AC38" s="9">
        <v>24.72</v>
      </c>
      <c r="AD38" s="9">
        <v>25.46</v>
      </c>
      <c r="AE38" s="9">
        <v>26.62</v>
      </c>
      <c r="AF38" s="9">
        <v>28.38</v>
      </c>
      <c r="AG38" s="9">
        <v>28.81</v>
      </c>
      <c r="AH38" s="9">
        <v>30.41</v>
      </c>
    </row>
    <row r="39" spans="1:34" x14ac:dyDescent="0.2">
      <c r="A39" s="2" t="s">
        <v>38</v>
      </c>
      <c r="B39" s="9">
        <v>9.49</v>
      </c>
      <c r="C39" s="9">
        <v>9.91</v>
      </c>
      <c r="D39" s="9">
        <v>10.199999999999999</v>
      </c>
      <c r="E39" s="9">
        <v>10.5</v>
      </c>
      <c r="F39" s="9">
        <v>10.67</v>
      </c>
      <c r="G39" s="9">
        <v>11.01</v>
      </c>
      <c r="H39" s="9">
        <v>11.47</v>
      </c>
      <c r="I39" s="9">
        <v>11.72</v>
      </c>
      <c r="J39" s="9">
        <v>12.82</v>
      </c>
      <c r="K39" s="9">
        <v>12.48</v>
      </c>
      <c r="L39" s="9">
        <v>13.1</v>
      </c>
      <c r="M39" s="9">
        <v>13.6</v>
      </c>
      <c r="N39" s="9">
        <v>14</v>
      </c>
      <c r="O39" s="9">
        <v>14.09</v>
      </c>
      <c r="P39" s="9">
        <v>14.43</v>
      </c>
      <c r="Q39" s="9">
        <v>14.81</v>
      </c>
      <c r="R39" s="9">
        <v>15.33</v>
      </c>
      <c r="S39" s="9">
        <v>15.84</v>
      </c>
      <c r="T39" s="9">
        <v>16.29</v>
      </c>
      <c r="U39" s="9">
        <v>16.690000000000001</v>
      </c>
      <c r="V39" s="9">
        <v>17</v>
      </c>
      <c r="W39" s="9">
        <v>17.28</v>
      </c>
      <c r="X39" s="9">
        <v>17.579999999999998</v>
      </c>
      <c r="Y39" s="9">
        <v>18.010000000000002</v>
      </c>
      <c r="Z39" s="9">
        <v>18.239999999999998</v>
      </c>
      <c r="AA39" s="9">
        <v>18.59</v>
      </c>
      <c r="AB39" s="9">
        <v>19.010000000000002</v>
      </c>
      <c r="AC39" s="9">
        <v>19.670000000000002</v>
      </c>
      <c r="AD39" s="9">
        <v>20.46</v>
      </c>
      <c r="AE39" s="9">
        <v>21.47</v>
      </c>
      <c r="AF39" s="9">
        <v>22.76</v>
      </c>
      <c r="AG39" s="9">
        <v>23.77</v>
      </c>
      <c r="AH39" s="9">
        <v>25.19</v>
      </c>
    </row>
    <row r="40" spans="1:34" x14ac:dyDescent="0.2">
      <c r="A40" s="2" t="s">
        <v>39</v>
      </c>
      <c r="B40" s="9">
        <v>10.220000000000001</v>
      </c>
      <c r="C40" s="9">
        <v>10.8</v>
      </c>
      <c r="D40" s="9">
        <v>10.64</v>
      </c>
      <c r="E40" s="9">
        <v>11</v>
      </c>
      <c r="F40" s="9">
        <v>10.9</v>
      </c>
      <c r="G40" s="9">
        <v>11.2</v>
      </c>
      <c r="H40" s="9">
        <v>11.26</v>
      </c>
      <c r="I40" s="9">
        <v>11.77</v>
      </c>
      <c r="J40" s="9">
        <v>12.3</v>
      </c>
      <c r="K40" s="9">
        <v>12.46</v>
      </c>
      <c r="L40" s="9">
        <v>12.54</v>
      </c>
      <c r="M40" s="9">
        <v>13.4</v>
      </c>
      <c r="N40" s="9">
        <v>13.52</v>
      </c>
      <c r="O40" s="9">
        <v>13.47</v>
      </c>
      <c r="P40" s="9">
        <v>13.5</v>
      </c>
      <c r="Q40" s="9">
        <v>14.18</v>
      </c>
      <c r="R40" s="9">
        <v>14.63</v>
      </c>
      <c r="S40" s="9">
        <v>15.01</v>
      </c>
      <c r="T40" s="9">
        <v>15.07</v>
      </c>
      <c r="U40" s="9">
        <v>15.59</v>
      </c>
      <c r="V40" s="9">
        <v>15.77</v>
      </c>
      <c r="W40" s="9">
        <v>16.29</v>
      </c>
      <c r="X40" s="9">
        <v>16.57</v>
      </c>
      <c r="Y40" s="9">
        <v>17.04</v>
      </c>
      <c r="Z40" s="9">
        <v>17.45</v>
      </c>
      <c r="AA40" s="9">
        <v>17.82</v>
      </c>
      <c r="AB40" s="9">
        <v>18.07</v>
      </c>
      <c r="AC40" s="9">
        <v>18.420000000000002</v>
      </c>
      <c r="AD40" s="9">
        <v>19.34</v>
      </c>
      <c r="AE40" s="9">
        <v>19.96</v>
      </c>
      <c r="AF40" s="9">
        <v>20.94</v>
      </c>
      <c r="AG40" s="9">
        <v>21.81</v>
      </c>
      <c r="AH40" s="9">
        <v>23.2</v>
      </c>
    </row>
    <row r="41" spans="1:34" x14ac:dyDescent="0.2">
      <c r="A41" s="2" t="s">
        <v>40</v>
      </c>
      <c r="B41" s="9">
        <v>9.09</v>
      </c>
      <c r="C41" s="9">
        <v>9.56</v>
      </c>
      <c r="D41" s="9">
        <v>10.01</v>
      </c>
      <c r="E41" s="9">
        <v>10.31</v>
      </c>
      <c r="F41" s="9">
        <v>10.64</v>
      </c>
      <c r="G41" s="9">
        <v>11</v>
      </c>
      <c r="H41" s="9">
        <v>11.24</v>
      </c>
      <c r="I41" s="9">
        <v>11.47</v>
      </c>
      <c r="J41" s="9">
        <v>11.91</v>
      </c>
      <c r="K41" s="9">
        <v>12.22</v>
      </c>
      <c r="L41" s="9">
        <v>12.81</v>
      </c>
      <c r="M41" s="9">
        <v>13.55</v>
      </c>
      <c r="N41" s="9">
        <v>14.01</v>
      </c>
      <c r="O41" s="9">
        <v>14.26</v>
      </c>
      <c r="P41" s="9">
        <v>14.54</v>
      </c>
      <c r="Q41" s="9">
        <v>14.98</v>
      </c>
      <c r="R41" s="9">
        <v>15.43</v>
      </c>
      <c r="S41" s="9">
        <v>15.73</v>
      </c>
      <c r="T41" s="9">
        <v>16.170000000000002</v>
      </c>
      <c r="U41" s="9">
        <v>16.739999999999998</v>
      </c>
      <c r="V41" s="9">
        <v>16.850000000000001</v>
      </c>
      <c r="W41" s="9">
        <v>16.96</v>
      </c>
      <c r="X41" s="9">
        <v>17.04</v>
      </c>
      <c r="Y41" s="9">
        <v>17.39</v>
      </c>
      <c r="Z41" s="9">
        <v>17.78</v>
      </c>
      <c r="AA41" s="9">
        <v>18.489999999999998</v>
      </c>
      <c r="AB41" s="9">
        <v>18.989999999999998</v>
      </c>
      <c r="AC41" s="9">
        <v>20.010000000000002</v>
      </c>
      <c r="AD41" s="9">
        <v>21.02</v>
      </c>
      <c r="AE41" s="9">
        <v>22.03</v>
      </c>
      <c r="AF41" s="9">
        <v>23.62</v>
      </c>
      <c r="AG41" s="9">
        <v>25.76</v>
      </c>
      <c r="AH41" s="9">
        <v>27.7</v>
      </c>
    </row>
    <row r="42" spans="1:34" x14ac:dyDescent="0.2">
      <c r="A42" s="2" t="s">
        <v>41</v>
      </c>
      <c r="B42" s="9">
        <v>11.02</v>
      </c>
      <c r="C42" s="9">
        <v>11.21</v>
      </c>
      <c r="D42" s="9">
        <v>11.15</v>
      </c>
      <c r="E42" s="9">
        <v>11.3</v>
      </c>
      <c r="F42" s="9">
        <v>12.1</v>
      </c>
      <c r="G42" s="9">
        <v>12.49</v>
      </c>
      <c r="H42" s="9">
        <v>12.74</v>
      </c>
      <c r="I42" s="9">
        <v>14.28</v>
      </c>
      <c r="J42" s="9">
        <v>14.41</v>
      </c>
      <c r="K42" s="9">
        <v>14.67</v>
      </c>
      <c r="L42" s="9">
        <v>15.02</v>
      </c>
      <c r="M42" s="9">
        <v>15.09</v>
      </c>
      <c r="N42" s="9">
        <v>15.57</v>
      </c>
      <c r="O42" s="9">
        <v>15.35</v>
      </c>
      <c r="P42" s="9">
        <v>15.08</v>
      </c>
      <c r="Q42" s="9">
        <v>15.46</v>
      </c>
      <c r="R42" s="9">
        <v>15.42</v>
      </c>
      <c r="S42" s="9">
        <v>16</v>
      </c>
      <c r="T42" s="9">
        <v>16.510000000000002</v>
      </c>
      <c r="U42" s="9">
        <v>16.59</v>
      </c>
      <c r="V42" s="9">
        <v>18.07</v>
      </c>
      <c r="W42" s="9">
        <v>18.27</v>
      </c>
      <c r="X42" s="9">
        <v>18.55</v>
      </c>
      <c r="Y42" s="9">
        <v>18.89</v>
      </c>
      <c r="Z42" s="9">
        <v>19.38</v>
      </c>
      <c r="AA42" s="9">
        <v>19.57</v>
      </c>
      <c r="AB42" s="9">
        <v>20.21</v>
      </c>
      <c r="AC42" s="9">
        <v>20.7</v>
      </c>
      <c r="AD42" s="9">
        <v>21.03</v>
      </c>
      <c r="AE42" s="9">
        <v>21.38</v>
      </c>
      <c r="AF42" s="9">
        <v>20.93</v>
      </c>
      <c r="AG42" s="9">
        <v>22.21</v>
      </c>
      <c r="AH42" s="9">
        <v>23.3</v>
      </c>
    </row>
    <row r="43" spans="1:34" x14ac:dyDescent="0.2">
      <c r="A43" s="2" t="s">
        <v>42</v>
      </c>
      <c r="B43" s="9">
        <v>8.06</v>
      </c>
      <c r="C43" s="9">
        <v>8.31</v>
      </c>
      <c r="D43" s="9">
        <v>8.59</v>
      </c>
      <c r="E43" s="9">
        <v>8.75</v>
      </c>
      <c r="F43" s="9">
        <v>8.9700000000000006</v>
      </c>
      <c r="G43" s="9">
        <v>9.4600000000000009</v>
      </c>
      <c r="H43" s="9">
        <v>9.74</v>
      </c>
      <c r="I43" s="9">
        <v>9.98</v>
      </c>
      <c r="J43" s="9">
        <v>10.050000000000001</v>
      </c>
      <c r="K43" s="9">
        <v>10.71</v>
      </c>
      <c r="L43" s="9">
        <v>11.11</v>
      </c>
      <c r="M43" s="9">
        <v>11.41</v>
      </c>
      <c r="N43" s="9">
        <v>11.61</v>
      </c>
      <c r="O43" s="9">
        <v>12</v>
      </c>
      <c r="P43" s="9">
        <v>12.16</v>
      </c>
      <c r="Q43" s="9">
        <v>12.5</v>
      </c>
      <c r="R43" s="9">
        <v>12.99</v>
      </c>
      <c r="S43" s="9">
        <v>13.37</v>
      </c>
      <c r="T43" s="9">
        <v>13.53</v>
      </c>
      <c r="U43" s="9">
        <v>14.13</v>
      </c>
      <c r="V43" s="9">
        <v>14.64</v>
      </c>
      <c r="W43" s="9">
        <v>14.82</v>
      </c>
      <c r="X43" s="9">
        <v>15.12</v>
      </c>
      <c r="Y43" s="9">
        <v>15.29</v>
      </c>
      <c r="Z43" s="9">
        <v>15.64</v>
      </c>
      <c r="AA43" s="9">
        <v>16</v>
      </c>
      <c r="AB43" s="9">
        <v>16.71</v>
      </c>
      <c r="AC43" s="9">
        <v>17.559999999999999</v>
      </c>
      <c r="AD43" s="9">
        <v>18.32</v>
      </c>
      <c r="AE43" s="9">
        <v>19.04</v>
      </c>
      <c r="AF43" s="9">
        <v>20.54</v>
      </c>
      <c r="AG43" s="9">
        <v>21.71</v>
      </c>
      <c r="AH43" s="9">
        <v>23.36</v>
      </c>
    </row>
    <row r="44" spans="1:34" x14ac:dyDescent="0.2">
      <c r="A44" s="2" t="s">
        <v>43</v>
      </c>
      <c r="B44" s="9">
        <v>9.43</v>
      </c>
      <c r="C44" s="9">
        <v>9.8800000000000008</v>
      </c>
      <c r="D44" s="9">
        <v>10.119999999999999</v>
      </c>
      <c r="E44" s="9">
        <v>10.42</v>
      </c>
      <c r="F44" s="9">
        <v>10.69</v>
      </c>
      <c r="G44" s="9">
        <v>11.03</v>
      </c>
      <c r="H44" s="9">
        <v>11.28</v>
      </c>
      <c r="I44" s="9">
        <v>11.57</v>
      </c>
      <c r="J44" s="9">
        <v>12.05</v>
      </c>
      <c r="K44" s="9">
        <v>12.41</v>
      </c>
      <c r="L44" s="9">
        <v>12.77</v>
      </c>
      <c r="M44" s="9">
        <v>13.29</v>
      </c>
      <c r="N44" s="9">
        <v>13.66</v>
      </c>
      <c r="O44" s="9">
        <v>14.01</v>
      </c>
      <c r="P44" s="9">
        <v>14.23</v>
      </c>
      <c r="Q44" s="9">
        <v>14.9</v>
      </c>
      <c r="R44" s="9">
        <v>15.4</v>
      </c>
      <c r="S44" s="9">
        <v>16</v>
      </c>
      <c r="T44" s="9">
        <v>16.649999999999999</v>
      </c>
      <c r="U44" s="9">
        <v>17</v>
      </c>
      <c r="V44" s="9">
        <v>17.07</v>
      </c>
      <c r="W44" s="9">
        <v>17.52</v>
      </c>
      <c r="X44" s="9">
        <v>17.97</v>
      </c>
      <c r="Y44" s="9">
        <v>18.12</v>
      </c>
      <c r="Z44" s="9">
        <v>18.420000000000002</v>
      </c>
      <c r="AA44" s="9">
        <v>18.899999999999999</v>
      </c>
      <c r="AB44" s="9">
        <v>19.38</v>
      </c>
      <c r="AC44" s="9">
        <v>20.350000000000001</v>
      </c>
      <c r="AD44" s="9">
        <v>21.05</v>
      </c>
      <c r="AE44" s="9">
        <v>21.75</v>
      </c>
      <c r="AF44" s="9">
        <v>23.12</v>
      </c>
      <c r="AG44" s="9">
        <v>24.27</v>
      </c>
      <c r="AH44" s="9">
        <v>25.89</v>
      </c>
    </row>
    <row r="45" spans="1:34" x14ac:dyDescent="0.2">
      <c r="A45" s="2" t="s">
        <v>44</v>
      </c>
      <c r="B45" s="9">
        <v>7.74</v>
      </c>
      <c r="C45" s="9">
        <v>8.19</v>
      </c>
      <c r="D45" s="9">
        <v>8.51</v>
      </c>
      <c r="E45" s="9">
        <v>8.81</v>
      </c>
      <c r="F45" s="9">
        <v>9.24</v>
      </c>
      <c r="G45" s="9">
        <v>9.7799999999999994</v>
      </c>
      <c r="H45" s="9">
        <v>9.99</v>
      </c>
      <c r="I45" s="9">
        <v>10.26</v>
      </c>
      <c r="J45" s="9">
        <v>10.68</v>
      </c>
      <c r="K45" s="9">
        <v>10.78</v>
      </c>
      <c r="L45" s="9">
        <v>11.22</v>
      </c>
      <c r="M45" s="9">
        <v>11.87</v>
      </c>
      <c r="N45" s="9">
        <v>12.21</v>
      </c>
      <c r="O45" s="9">
        <v>12.54</v>
      </c>
      <c r="P45" s="9">
        <v>12.75</v>
      </c>
      <c r="Q45" s="9">
        <v>12.73</v>
      </c>
      <c r="R45" s="9">
        <v>13.33</v>
      </c>
      <c r="S45" s="9">
        <v>13.83</v>
      </c>
      <c r="T45" s="9">
        <v>14.31</v>
      </c>
      <c r="U45" s="9">
        <v>14.94</v>
      </c>
      <c r="V45" s="9">
        <v>15.15</v>
      </c>
      <c r="W45" s="9">
        <v>15.37</v>
      </c>
      <c r="X45" s="9">
        <v>15.9</v>
      </c>
      <c r="Y45" s="9">
        <v>16.489999999999998</v>
      </c>
      <c r="Z45" s="9">
        <v>17.21</v>
      </c>
      <c r="AA45" s="9">
        <v>17.64</v>
      </c>
      <c r="AB45" s="9">
        <v>18.13</v>
      </c>
      <c r="AC45" s="9">
        <v>18.64</v>
      </c>
      <c r="AD45" s="9">
        <v>19.899999999999999</v>
      </c>
      <c r="AE45" s="9">
        <v>20.99</v>
      </c>
      <c r="AF45" s="9">
        <v>22.79</v>
      </c>
      <c r="AG45" s="9">
        <v>24.01</v>
      </c>
      <c r="AH45" s="9">
        <v>25.74</v>
      </c>
    </row>
    <row r="46" spans="1:34" x14ac:dyDescent="0.2">
      <c r="A46" s="2" t="s">
        <v>45</v>
      </c>
      <c r="B46" s="9">
        <v>7.51</v>
      </c>
      <c r="C46" s="9">
        <v>7.81</v>
      </c>
      <c r="D46" s="9">
        <v>8.01</v>
      </c>
      <c r="E46" s="9">
        <v>8.19</v>
      </c>
      <c r="F46" s="9">
        <v>8.3800000000000008</v>
      </c>
      <c r="G46" s="9">
        <v>8.7100000000000009</v>
      </c>
      <c r="H46" s="9">
        <v>8.92</v>
      </c>
      <c r="I46" s="9">
        <v>9.15</v>
      </c>
      <c r="J46" s="9">
        <v>9.52</v>
      </c>
      <c r="K46" s="9">
        <v>9.82</v>
      </c>
      <c r="L46" s="9">
        <v>10.06</v>
      </c>
      <c r="M46" s="9">
        <v>10.55</v>
      </c>
      <c r="N46" s="9">
        <v>10.78</v>
      </c>
      <c r="O46" s="9">
        <v>10.98</v>
      </c>
      <c r="P46" s="9">
        <v>11.13</v>
      </c>
      <c r="Q46" s="9">
        <v>11.27</v>
      </c>
      <c r="R46" s="9">
        <v>11.69</v>
      </c>
      <c r="S46" s="9">
        <v>11.72</v>
      </c>
      <c r="T46" s="9">
        <v>11.76</v>
      </c>
      <c r="U46" s="9">
        <v>12.02</v>
      </c>
      <c r="V46" s="9">
        <v>12.66</v>
      </c>
      <c r="W46" s="9">
        <v>12.87</v>
      </c>
      <c r="X46" s="9">
        <v>13.21</v>
      </c>
      <c r="Y46" s="9">
        <v>13.48</v>
      </c>
      <c r="Z46" s="9">
        <v>13.75</v>
      </c>
      <c r="AA46" s="9">
        <v>14.22</v>
      </c>
      <c r="AB46" s="9">
        <v>14.73</v>
      </c>
      <c r="AC46" s="9">
        <v>15.46</v>
      </c>
      <c r="AD46" s="9">
        <v>16.16</v>
      </c>
      <c r="AE46" s="9">
        <v>16.850000000000001</v>
      </c>
      <c r="AF46" s="9">
        <v>17.920000000000002</v>
      </c>
      <c r="AG46" s="9">
        <v>18.89</v>
      </c>
      <c r="AH46" s="9">
        <v>19.96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</sheetData>
  <conditionalFormatting sqref="A6:AH46">
    <cfRule type="expression" dxfId="8" priority="1">
      <formula>MOD(ROW(),2)=1</formula>
    </cfRule>
  </conditionalFormatting>
  <hyperlinks>
    <hyperlink ref="A54" r:id="rId1" xr:uid="{D48442D2-7BEA-42E2-B8DF-C15FE39E8DF8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C1FB-30AE-4794-AF7D-908DE9363601}">
  <sheetPr codeName="Sheet1"/>
  <dimension ref="A1:AK57"/>
  <sheetViews>
    <sheetView topLeftCell="A19" workbookViewId="0">
      <selection activeCell="A54" sqref="A54"/>
    </sheetView>
  </sheetViews>
  <sheetFormatPr defaultColWidth="9.28515625" defaultRowHeight="12.75" x14ac:dyDescent="0.2"/>
  <cols>
    <col min="1" max="1" width="28.5703125" style="2" customWidth="1"/>
    <col min="2" max="26" width="9.28515625" style="2" customWidth="1"/>
    <col min="27" max="16384" width="9.28515625" style="2"/>
  </cols>
  <sheetData>
    <row r="1" spans="1:37" x14ac:dyDescent="0.2">
      <c r="A1" s="1" t="s">
        <v>52</v>
      </c>
      <c r="F1" s="1"/>
    </row>
    <row r="2" spans="1:37" x14ac:dyDescent="0.2">
      <c r="A2" s="2" t="s">
        <v>1</v>
      </c>
      <c r="F2" s="1"/>
    </row>
    <row r="3" spans="1:37" x14ac:dyDescent="0.2">
      <c r="A3" s="2" t="s">
        <v>2</v>
      </c>
      <c r="F3" s="1"/>
    </row>
    <row r="4" spans="1:37" x14ac:dyDescent="0.2">
      <c r="A4" s="1" t="s">
        <v>3</v>
      </c>
      <c r="F4" s="1"/>
    </row>
    <row r="5" spans="1:37" x14ac:dyDescent="0.2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1">
        <v>1994</v>
      </c>
      <c r="G5" s="4">
        <v>1995</v>
      </c>
      <c r="H5" s="4">
        <v>1996</v>
      </c>
      <c r="I5" s="4">
        <v>1997</v>
      </c>
      <c r="J5" s="4">
        <v>1998</v>
      </c>
      <c r="K5" s="11">
        <v>1999</v>
      </c>
      <c r="L5" s="4">
        <v>2000</v>
      </c>
      <c r="M5" s="4">
        <v>2001</v>
      </c>
      <c r="N5" s="4">
        <v>2002</v>
      </c>
      <c r="O5" s="4">
        <v>2003</v>
      </c>
      <c r="P5" s="11">
        <v>2004</v>
      </c>
      <c r="Q5" s="4">
        <v>2005</v>
      </c>
      <c r="R5" s="4">
        <v>2006</v>
      </c>
      <c r="S5" s="4">
        <v>2007</v>
      </c>
      <c r="T5" s="4">
        <v>2008</v>
      </c>
      <c r="U5" s="11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  <c r="AH5" s="4">
        <v>2022</v>
      </c>
    </row>
    <row r="6" spans="1:37" s="1" customFormat="1" x14ac:dyDescent="0.2">
      <c r="A6" s="1" t="s">
        <v>5</v>
      </c>
      <c r="B6" s="7">
        <v>21.874292040296691</v>
      </c>
      <c r="C6" s="7">
        <v>22.350907337975364</v>
      </c>
      <c r="D6" s="7">
        <v>22.539555502556382</v>
      </c>
      <c r="E6" s="7">
        <v>22.509869397015621</v>
      </c>
      <c r="F6" s="7">
        <v>22.417180630547207</v>
      </c>
      <c r="G6" s="7">
        <v>22.537614934910909</v>
      </c>
      <c r="H6" s="7">
        <v>22.736842249057432</v>
      </c>
      <c r="I6" s="7">
        <v>23.172558339375389</v>
      </c>
      <c r="J6" s="7">
        <v>23.873414679632344</v>
      </c>
      <c r="K6" s="7">
        <v>24.304638937030617</v>
      </c>
      <c r="L6" s="7">
        <v>24.664726341400947</v>
      </c>
      <c r="M6" s="7">
        <v>25.459756452746813</v>
      </c>
      <c r="N6" s="7">
        <v>25.875591682981835</v>
      </c>
      <c r="O6" s="7">
        <v>25.73059249010899</v>
      </c>
      <c r="P6" s="7">
        <v>25.529313264568998</v>
      </c>
      <c r="Q6" s="7">
        <v>25.54959390395506</v>
      </c>
      <c r="R6" s="7">
        <v>25.688816640917128</v>
      </c>
      <c r="S6" s="7">
        <v>25.984693169166281</v>
      </c>
      <c r="T6" s="7">
        <v>26.188517996289423</v>
      </c>
      <c r="U6" s="7">
        <v>27.254229338096152</v>
      </c>
      <c r="V6" s="7">
        <v>26.954205980344032</v>
      </c>
      <c r="W6" s="7">
        <v>27.014660690638685</v>
      </c>
      <c r="X6" s="7">
        <v>26.630844799999998</v>
      </c>
      <c r="Y6" s="7">
        <v>26.771979793594728</v>
      </c>
      <c r="Z6" s="7">
        <v>26.993905546862088</v>
      </c>
      <c r="AA6" s="7">
        <v>27.5772275883471</v>
      </c>
      <c r="AB6" s="7">
        <v>28.200337596497295</v>
      </c>
      <c r="AC6" s="7">
        <v>28.828597129764081</v>
      </c>
      <c r="AD6" s="7">
        <v>29.507766278608162</v>
      </c>
      <c r="AE6" s="7">
        <v>30.325462236089255</v>
      </c>
      <c r="AF6" s="7">
        <v>32.359872958747587</v>
      </c>
      <c r="AG6" s="7">
        <v>32.753858555106774</v>
      </c>
      <c r="AH6" s="7">
        <v>32.450000000000003</v>
      </c>
      <c r="AJ6" s="2"/>
      <c r="AK6" s="2"/>
    </row>
    <row r="7" spans="1:37" x14ac:dyDescent="0.2">
      <c r="A7" s="2" t="s">
        <v>6</v>
      </c>
      <c r="B7" s="9">
        <v>20.009343518211004</v>
      </c>
      <c r="C7" s="9">
        <v>20.452302088912695</v>
      </c>
      <c r="D7" s="9">
        <v>20.617010150997956</v>
      </c>
      <c r="E7" s="9">
        <v>20.794831728671575</v>
      </c>
      <c r="F7" s="9">
        <v>21.08719957830553</v>
      </c>
      <c r="G7" s="9">
        <v>20.858005608963175</v>
      </c>
      <c r="H7" s="9">
        <v>21.092406425878369</v>
      </c>
      <c r="I7" s="9">
        <v>21.275872069604446</v>
      </c>
      <c r="J7" s="9">
        <v>22.0734999333955</v>
      </c>
      <c r="K7" s="9">
        <v>22.046742818129299</v>
      </c>
      <c r="L7" s="9">
        <v>22.305218081700602</v>
      </c>
      <c r="M7" s="9">
        <v>22.853639650497136</v>
      </c>
      <c r="N7" s="9">
        <v>23.196706896979009</v>
      </c>
      <c r="O7" s="9">
        <v>23.032309036627105</v>
      </c>
      <c r="P7" s="9">
        <v>22.954562012244946</v>
      </c>
      <c r="Q7" s="9">
        <v>22.877278880243104</v>
      </c>
      <c r="R7" s="9">
        <v>22.965912093325269</v>
      </c>
      <c r="S7" s="9">
        <v>23.142198353963369</v>
      </c>
      <c r="T7" s="9">
        <v>23.154244155844157</v>
      </c>
      <c r="U7" s="9">
        <v>23.924172567030258</v>
      </c>
      <c r="V7" s="9">
        <v>24.029142218555151</v>
      </c>
      <c r="W7" s="9">
        <v>23.823952735051439</v>
      </c>
      <c r="X7" s="9">
        <v>23.633646399999996</v>
      </c>
      <c r="Y7" s="9">
        <v>23.717865303786731</v>
      </c>
      <c r="Z7" s="9">
        <v>23.698762720265925</v>
      </c>
      <c r="AA7" s="9">
        <v>24.110716474649905</v>
      </c>
      <c r="AB7" s="9">
        <v>24.390756231516686</v>
      </c>
      <c r="AC7" s="9">
        <v>25.48128311992004</v>
      </c>
      <c r="AD7" s="9">
        <v>25.368513899018623</v>
      </c>
      <c r="AE7" s="9">
        <v>25.855976276459298</v>
      </c>
      <c r="AF7" s="9">
        <v>27.508102388771423</v>
      </c>
      <c r="AG7" s="9">
        <v>27.696824279326421</v>
      </c>
      <c r="AH7" s="9">
        <v>27.63</v>
      </c>
    </row>
    <row r="8" spans="1:37" x14ac:dyDescent="0.2">
      <c r="A8" s="2" t="s">
        <v>7</v>
      </c>
      <c r="B8" s="9">
        <v>15.230412930366432</v>
      </c>
      <c r="C8" s="9">
        <v>15.226438136047134</v>
      </c>
      <c r="D8" s="9">
        <v>15.691632059862565</v>
      </c>
      <c r="E8" s="9">
        <v>15.238824282265337</v>
      </c>
      <c r="F8" s="9">
        <v>15.417280355591014</v>
      </c>
      <c r="G8" s="9">
        <v>16.281927139289252</v>
      </c>
      <c r="H8" s="9">
        <v>16.075199169444296</v>
      </c>
      <c r="I8" s="9">
        <v>15.833207121566101</v>
      </c>
      <c r="J8" s="9">
        <v>15.413815372319169</v>
      </c>
      <c r="K8" s="9">
        <v>16.272979885510214</v>
      </c>
      <c r="L8" s="9">
        <v>16.312067102061722</v>
      </c>
      <c r="M8" s="9">
        <v>16.130166716882595</v>
      </c>
      <c r="N8" s="9">
        <v>16.925681147926937</v>
      </c>
      <c r="O8" s="9">
        <v>17.292866331707081</v>
      </c>
      <c r="P8" s="9">
        <v>16.49586395556766</v>
      </c>
      <c r="Q8" s="9">
        <v>17.377117270592567</v>
      </c>
      <c r="R8" s="9">
        <v>17.740135688856046</v>
      </c>
      <c r="S8" s="9">
        <v>18.12760844412426</v>
      </c>
      <c r="T8" s="9">
        <v>18.075416697588125</v>
      </c>
      <c r="U8" s="9">
        <v>18.79196742574047</v>
      </c>
      <c r="V8" s="9">
        <v>19.205352857008574</v>
      </c>
      <c r="W8" s="9">
        <v>19.119222573087502</v>
      </c>
      <c r="X8" s="9">
        <v>19.1992668</v>
      </c>
      <c r="Y8" s="9">
        <v>19.112454565187363</v>
      </c>
      <c r="Z8" s="9">
        <v>19.472383877457791</v>
      </c>
      <c r="AA8" s="9">
        <v>19.738862252220802</v>
      </c>
      <c r="AB8" s="9">
        <v>20.062222606291048</v>
      </c>
      <c r="AC8" s="9">
        <v>20.014389650555376</v>
      </c>
      <c r="AD8" s="9">
        <v>19.686964742376546</v>
      </c>
      <c r="AE8" s="9">
        <v>19.67691193727088</v>
      </c>
      <c r="AF8" s="9">
        <v>20.921188357550946</v>
      </c>
      <c r="AG8" s="9">
        <v>21.056810786967766</v>
      </c>
      <c r="AH8" s="9">
        <v>21.11</v>
      </c>
    </row>
    <row r="9" spans="1:37" x14ac:dyDescent="0.2">
      <c r="A9" s="2" t="s">
        <v>8</v>
      </c>
      <c r="B9" s="9">
        <v>16.06575445588398</v>
      </c>
      <c r="C9" s="9">
        <v>16.749081949651849</v>
      </c>
      <c r="D9" s="9">
        <v>16.808539359339363</v>
      </c>
      <c r="E9" s="9">
        <v>16.775212193490212</v>
      </c>
      <c r="F9" s="9">
        <v>17.42975168464092</v>
      </c>
      <c r="G9" s="9">
        <v>17.704453405142942</v>
      </c>
      <c r="H9" s="9">
        <v>17.014876782689473</v>
      </c>
      <c r="I9" s="9">
        <v>18.092737721206266</v>
      </c>
      <c r="J9" s="9">
        <v>18.440944718262955</v>
      </c>
      <c r="K9" s="9">
        <v>19.095350034136864</v>
      </c>
      <c r="L9" s="9">
        <v>19.631108720706877</v>
      </c>
      <c r="M9" s="9">
        <v>19.69237370693984</v>
      </c>
      <c r="N9" s="9">
        <v>20.700473346385468</v>
      </c>
      <c r="O9" s="9">
        <v>20.766347241437899</v>
      </c>
      <c r="P9" s="9">
        <v>20.379810759920893</v>
      </c>
      <c r="Q9" s="9">
        <v>20.544305446843776</v>
      </c>
      <c r="R9" s="9">
        <v>20.270511632072726</v>
      </c>
      <c r="S9" s="9">
        <v>20.313111533171785</v>
      </c>
      <c r="T9" s="9">
        <v>20.028811873840443</v>
      </c>
      <c r="U9" s="9">
        <v>20.476584380514979</v>
      </c>
      <c r="V9" s="9">
        <v>19.44910817049098</v>
      </c>
      <c r="W9" s="9">
        <v>19.457062238973208</v>
      </c>
      <c r="X9" s="9">
        <v>19.432655199999999</v>
      </c>
      <c r="Y9" s="9">
        <v>19.463920121554157</v>
      </c>
      <c r="Z9" s="9">
        <v>19.758918036292243</v>
      </c>
      <c r="AA9" s="9">
        <v>20.060497304007136</v>
      </c>
      <c r="AB9" s="9">
        <v>20.828856627107577</v>
      </c>
      <c r="AC9" s="9">
        <v>21.72858506044091</v>
      </c>
      <c r="AD9" s="9">
        <v>22.363303267261834</v>
      </c>
      <c r="AE9" s="9">
        <v>22.280387508755336</v>
      </c>
      <c r="AF9" s="9">
        <v>22.899472940753071</v>
      </c>
      <c r="AG9" s="9">
        <v>22.831022392125995</v>
      </c>
      <c r="AH9" s="9">
        <v>23.2</v>
      </c>
    </row>
    <row r="10" spans="1:37" x14ac:dyDescent="0.2">
      <c r="A10" s="2" t="s">
        <v>9</v>
      </c>
      <c r="B10" s="9">
        <v>24.865980294475811</v>
      </c>
      <c r="C10" s="9">
        <v>25.602973754686662</v>
      </c>
      <c r="D10" s="9">
        <v>26.000137135361541</v>
      </c>
      <c r="E10" s="9">
        <v>25.850619855144132</v>
      </c>
      <c r="F10" s="9">
        <v>26.197126779023549</v>
      </c>
      <c r="G10" s="9">
        <v>25.742583750749951</v>
      </c>
      <c r="H10" s="9">
        <v>25.069256324790999</v>
      </c>
      <c r="I10" s="9">
        <v>24.360048873492847</v>
      </c>
      <c r="J10" s="9">
        <v>25.411523644598375</v>
      </c>
      <c r="K10" s="9">
        <v>24.998135602121739</v>
      </c>
      <c r="L10" s="9">
        <v>25.356848764246383</v>
      </c>
      <c r="M10" s="9">
        <v>25.336389976900669</v>
      </c>
      <c r="N10" s="9">
        <v>27.108487521994498</v>
      </c>
      <c r="O10" s="9">
        <v>27.191541542270446</v>
      </c>
      <c r="P10" s="9">
        <v>27.449466740878464</v>
      </c>
      <c r="Q10" s="9">
        <v>27.472529582393296</v>
      </c>
      <c r="R10" s="9">
        <v>26.060121806497836</v>
      </c>
      <c r="S10" s="9">
        <v>26.024917152400288</v>
      </c>
      <c r="T10" s="9">
        <v>26.123404823747677</v>
      </c>
      <c r="U10" s="9">
        <v>27.920240692309328</v>
      </c>
      <c r="V10" s="9">
        <v>29.083857666558746</v>
      </c>
      <c r="W10" s="9">
        <v>28.716371600285218</v>
      </c>
      <c r="X10" s="9">
        <v>26.581710400000002</v>
      </c>
      <c r="Y10" s="9">
        <v>25.644866112832254</v>
      </c>
      <c r="Z10" s="9">
        <v>26.038791684080593</v>
      </c>
      <c r="AA10" s="9">
        <v>26.838658210171072</v>
      </c>
      <c r="AB10" s="9">
        <v>26.997311902292893</v>
      </c>
      <c r="AC10" s="9">
        <v>27.72826899504026</v>
      </c>
      <c r="AD10" s="9">
        <v>27.330406122769283</v>
      </c>
      <c r="AE10" s="9">
        <v>28.504146707540048</v>
      </c>
      <c r="AF10" s="9">
        <v>29.508490710333348</v>
      </c>
      <c r="AG10" s="9">
        <v>29.47103588448465</v>
      </c>
      <c r="AH10" s="9">
        <v>28.56</v>
      </c>
    </row>
    <row r="11" spans="1:37" x14ac:dyDescent="0.2">
      <c r="A11" s="2" t="s">
        <v>10</v>
      </c>
      <c r="B11" s="9">
        <v>16.55141813351046</v>
      </c>
      <c r="C11" s="9">
        <v>17.331822174611677</v>
      </c>
      <c r="D11" s="9">
        <v>17.339528075484072</v>
      </c>
      <c r="E11" s="9">
        <v>17.257566537711977</v>
      </c>
      <c r="F11" s="9">
        <v>16.64226290370835</v>
      </c>
      <c r="G11" s="9">
        <v>17.104592931590183</v>
      </c>
      <c r="H11" s="9">
        <v>17.48471558931206</v>
      </c>
      <c r="I11" s="9">
        <v>17.301077365127959</v>
      </c>
      <c r="J11" s="9">
        <v>17.786430265085922</v>
      </c>
      <c r="K11" s="9">
        <v>18.17606375715561</v>
      </c>
      <c r="L11" s="9">
        <v>18.514274811115378</v>
      </c>
      <c r="M11" s="9">
        <v>18.551233805363058</v>
      </c>
      <c r="N11" s="9">
        <v>19.041391291417806</v>
      </c>
      <c r="O11" s="9">
        <v>19.081783538435399</v>
      </c>
      <c r="P11" s="9">
        <v>18.285097876674207</v>
      </c>
      <c r="Q11" s="9">
        <v>18.140635848795984</v>
      </c>
      <c r="R11" s="9">
        <v>18.180201070285037</v>
      </c>
      <c r="S11" s="9">
        <v>18.476216298818954</v>
      </c>
      <c r="T11" s="9">
        <v>18.283778849721706</v>
      </c>
      <c r="U11" s="9">
        <v>18.308782717781888</v>
      </c>
      <c r="V11" s="9">
        <v>18.589549959789863</v>
      </c>
      <c r="W11" s="9">
        <v>18.493593562188039</v>
      </c>
      <c r="X11" s="9">
        <v>18.265713199999997</v>
      </c>
      <c r="Y11" s="9">
        <v>18.445881958284826</v>
      </c>
      <c r="Z11" s="9">
        <v>18.63665924752398</v>
      </c>
      <c r="AA11" s="9">
        <v>19.024117692695604</v>
      </c>
      <c r="AB11" s="9">
        <v>19.413532280984754</v>
      </c>
      <c r="AC11" s="9">
        <v>19.886983234955778</v>
      </c>
      <c r="AD11" s="9">
        <v>20.401411043511175</v>
      </c>
      <c r="AE11" s="9">
        <v>21.051278869857093</v>
      </c>
      <c r="AF11" s="9">
        <v>22.136893967339962</v>
      </c>
      <c r="AG11" s="9">
        <v>22.597293917194975</v>
      </c>
      <c r="AH11" s="9">
        <v>22.78</v>
      </c>
    </row>
    <row r="12" spans="1:37" x14ac:dyDescent="0.2">
      <c r="A12" s="2" t="s">
        <v>11</v>
      </c>
      <c r="B12" s="9">
        <v>20.417301007417244</v>
      </c>
      <c r="C12" s="9">
        <v>20.339513658275308</v>
      </c>
      <c r="D12" s="9">
        <v>20.59870019526883</v>
      </c>
      <c r="E12" s="9">
        <v>20.473262165857065</v>
      </c>
      <c r="F12" s="9">
        <v>20.282211046685568</v>
      </c>
      <c r="G12" s="9">
        <v>20.686616902233816</v>
      </c>
      <c r="H12" s="9">
        <v>20.589007704497021</v>
      </c>
      <c r="I12" s="9">
        <v>20.99549236016005</v>
      </c>
      <c r="J12" s="9">
        <v>21.108091114959372</v>
      </c>
      <c r="K12" s="9">
        <v>21.095200882306603</v>
      </c>
      <c r="L12" s="9">
        <v>21.329954667691126</v>
      </c>
      <c r="M12" s="9">
        <v>21.496608416189613</v>
      </c>
      <c r="N12" s="9">
        <v>21.781159822557061</v>
      </c>
      <c r="O12" s="9">
        <v>21.929143425811308</v>
      </c>
      <c r="P12" s="9">
        <v>21.921752187866371</v>
      </c>
      <c r="Q12" s="9">
        <v>21.618887149500434</v>
      </c>
      <c r="R12" s="9">
        <v>22.030773157788673</v>
      </c>
      <c r="S12" s="9">
        <v>22.029334817822601</v>
      </c>
      <c r="T12" s="9">
        <v>21.513392207792208</v>
      </c>
      <c r="U12" s="9">
        <v>22.01755182751802</v>
      </c>
      <c r="V12" s="9">
        <v>22.335684251203691</v>
      </c>
      <c r="W12" s="9">
        <v>21.909527961699094</v>
      </c>
      <c r="X12" s="9">
        <v>21.655986800000001</v>
      </c>
      <c r="Y12" s="9">
        <v>21.827223000572253</v>
      </c>
      <c r="Z12" s="9">
        <v>21.681084685140007</v>
      </c>
      <c r="AA12" s="9">
        <v>22.061782070677683</v>
      </c>
      <c r="AB12" s="9">
        <v>22.291358451434498</v>
      </c>
      <c r="AC12" s="9">
        <v>22.539353159711087</v>
      </c>
      <c r="AD12" s="9">
        <v>22.782898713959952</v>
      </c>
      <c r="AE12" s="9">
        <v>23.30836927947022</v>
      </c>
      <c r="AF12" s="9">
        <v>24.944068739034595</v>
      </c>
      <c r="AG12" s="9">
        <v>25.295795400489531</v>
      </c>
      <c r="AH12" s="9">
        <v>25.39</v>
      </c>
    </row>
    <row r="13" spans="1:37" x14ac:dyDescent="0.2">
      <c r="A13" s="2" t="s">
        <v>12</v>
      </c>
      <c r="B13" s="9">
        <v>19.834504594265471</v>
      </c>
      <c r="C13" s="9">
        <v>20.452302088912695</v>
      </c>
      <c r="D13" s="9">
        <v>20.617010150997956</v>
      </c>
      <c r="E13" s="9">
        <v>20.63404694726432</v>
      </c>
      <c r="F13" s="9">
        <v>20.684705312495549</v>
      </c>
      <c r="G13" s="9">
        <v>21.252199634440707</v>
      </c>
      <c r="H13" s="9">
        <v>21.562245232500956</v>
      </c>
      <c r="I13" s="9">
        <v>21.853124412578211</v>
      </c>
      <c r="J13" s="9">
        <v>22.26985426934861</v>
      </c>
      <c r="K13" s="9">
        <v>22.982156924531274</v>
      </c>
      <c r="L13" s="9">
        <v>23.20183122038673</v>
      </c>
      <c r="M13" s="9">
        <v>23.686363362458568</v>
      </c>
      <c r="N13" s="9">
        <v>24.231730564298282</v>
      </c>
      <c r="O13" s="9">
        <v>24.031121143717083</v>
      </c>
      <c r="P13" s="9">
        <v>23.943731984889215</v>
      </c>
      <c r="Q13" s="9">
        <v>23.824607486532532</v>
      </c>
      <c r="R13" s="9">
        <v>23.76353059716531</v>
      </c>
      <c r="S13" s="9">
        <v>23.986902001877439</v>
      </c>
      <c r="T13" s="9">
        <v>23.883511688311685</v>
      </c>
      <c r="U13" s="9">
        <v>24.838305798303249</v>
      </c>
      <c r="V13" s="9">
        <v>24.644945115773861</v>
      </c>
      <c r="W13" s="9">
        <v>24.399531425078944</v>
      </c>
      <c r="X13" s="9">
        <v>24.309244399999997</v>
      </c>
      <c r="Y13" s="9">
        <v>24.299601397083492</v>
      </c>
      <c r="Z13" s="9">
        <v>24.259892114650054</v>
      </c>
      <c r="AA13" s="9">
        <v>25.063709220683499</v>
      </c>
      <c r="AB13" s="9">
        <v>25.428660752006756</v>
      </c>
      <c r="AC13" s="9">
        <v>25.979326380900297</v>
      </c>
      <c r="AD13" s="9">
        <v>26.343789802154792</v>
      </c>
      <c r="AE13" s="9">
        <v>27.297385498439958</v>
      </c>
      <c r="AF13" s="9">
        <v>29.099571550677041</v>
      </c>
      <c r="AG13" s="9">
        <v>29.003578934622603</v>
      </c>
      <c r="AH13" s="9">
        <v>28.95</v>
      </c>
    </row>
    <row r="14" spans="1:37" x14ac:dyDescent="0.2">
      <c r="A14" s="2" t="s">
        <v>13</v>
      </c>
      <c r="B14" s="9">
        <v>13.540303332226282</v>
      </c>
      <c r="C14" s="9">
        <v>12.87667916443492</v>
      </c>
      <c r="D14" s="9">
        <v>12.945138700493388</v>
      </c>
      <c r="E14" s="9">
        <v>16.757347217778296</v>
      </c>
      <c r="F14" s="9">
        <v>13.877302295100652</v>
      </c>
      <c r="G14" s="9">
        <v>17.601620181105325</v>
      </c>
      <c r="H14" s="9">
        <v>17.149116441724498</v>
      </c>
      <c r="I14" s="9">
        <v>16.542402857219582</v>
      </c>
      <c r="J14" s="9">
        <v>16.068329825496207</v>
      </c>
      <c r="K14" s="9">
        <v>15.063392678955935</v>
      </c>
      <c r="L14" s="9">
        <v>15.651404789345623</v>
      </c>
      <c r="M14" s="9">
        <v>15.929696193632619</v>
      </c>
      <c r="N14" s="9">
        <v>15.936320289459989</v>
      </c>
      <c r="O14" s="9">
        <v>16.174793077501882</v>
      </c>
      <c r="P14" s="9">
        <v>16.466770721078124</v>
      </c>
      <c r="Q14" s="9">
        <v>15.793523182466963</v>
      </c>
      <c r="R14" s="9">
        <v>20.408032063769284</v>
      </c>
      <c r="S14" s="9">
        <v>21.546647019014561</v>
      </c>
      <c r="T14" s="9">
        <v>21.773844897959183</v>
      </c>
      <c r="U14" s="9">
        <v>22.252614658416789</v>
      </c>
      <c r="V14" s="9">
        <v>22.502464202533758</v>
      </c>
      <c r="W14" s="9">
        <v>22.309930528674744</v>
      </c>
      <c r="X14" s="9">
        <v>21.778822799999997</v>
      </c>
      <c r="Y14" s="9">
        <v>21.427279436430727</v>
      </c>
      <c r="Z14" s="9">
        <v>21.513939759153246</v>
      </c>
      <c r="AA14" s="9">
        <v>21.883095930796383</v>
      </c>
      <c r="AB14" s="9">
        <v>22.208797864577331</v>
      </c>
      <c r="AC14" s="9">
        <v>23.037396420691344</v>
      </c>
      <c r="AD14" s="9">
        <v>23.111770820831449</v>
      </c>
      <c r="AE14" s="9">
        <v>24.559825348166612</v>
      </c>
      <c r="AF14" s="9">
        <v>24.059919204642586</v>
      </c>
      <c r="AG14" s="9">
        <v>27.314359502166564</v>
      </c>
      <c r="AH14" s="9">
        <v>27.11</v>
      </c>
    </row>
    <row r="15" spans="1:37" x14ac:dyDescent="0.2">
      <c r="A15" s="2" t="s">
        <v>14</v>
      </c>
      <c r="B15" s="9">
        <v>24.030638768958262</v>
      </c>
      <c r="C15" s="9">
        <v>24.418695232994111</v>
      </c>
      <c r="D15" s="9">
        <v>23.674772757762305</v>
      </c>
      <c r="E15" s="9">
        <v>23.385253206899559</v>
      </c>
      <c r="F15" s="9">
        <v>22.88967389910675</v>
      </c>
      <c r="G15" s="9">
        <v>23.44597508057652</v>
      </c>
      <c r="H15" s="9">
        <v>23.139561226162506</v>
      </c>
      <c r="I15" s="9">
        <v>23.353980504310002</v>
      </c>
      <c r="J15" s="9">
        <v>23.513431730384976</v>
      </c>
      <c r="K15" s="9">
        <v>23.369224830628642</v>
      </c>
      <c r="L15" s="9">
        <v>24.004064028684848</v>
      </c>
      <c r="M15" s="9">
        <v>24.133566837400821</v>
      </c>
      <c r="N15" s="9">
        <v>24.36871899085525</v>
      </c>
      <c r="O15" s="9">
        <v>24.031121143717083</v>
      </c>
      <c r="P15" s="9">
        <v>24.118291391826435</v>
      </c>
      <c r="Q15" s="9">
        <v>23.951860582899766</v>
      </c>
      <c r="R15" s="9">
        <v>23.873546942522559</v>
      </c>
      <c r="S15" s="9">
        <v>24.120981945990785</v>
      </c>
      <c r="T15" s="9">
        <v>23.883511688311685</v>
      </c>
      <c r="U15" s="9">
        <v>24.485711551955095</v>
      </c>
      <c r="V15" s="9">
        <v>24.709091250900816</v>
      </c>
      <c r="W15" s="9">
        <v>24.274405622899053</v>
      </c>
      <c r="X15" s="9">
        <v>24.370662400000001</v>
      </c>
      <c r="Y15" s="9">
        <v>24.57834994178819</v>
      </c>
      <c r="Z15" s="9">
        <v>24.797143662464645</v>
      </c>
      <c r="AA15" s="9">
        <v>24.861198262151365</v>
      </c>
      <c r="AB15" s="9">
        <v>24.909708491761723</v>
      </c>
      <c r="AC15" s="9">
        <v>25.828755162464404</v>
      </c>
      <c r="AD15" s="9">
        <v>26.876789423636179</v>
      </c>
      <c r="AE15" s="9">
        <v>27.509686081522382</v>
      </c>
      <c r="AF15" s="9">
        <v>28.745911736920238</v>
      </c>
      <c r="AG15" s="9">
        <v>28.684858286989389</v>
      </c>
      <c r="AH15" s="9">
        <v>28.66</v>
      </c>
    </row>
    <row r="16" spans="1:37" x14ac:dyDescent="0.2">
      <c r="A16" s="2" t="s">
        <v>15</v>
      </c>
      <c r="B16" s="9">
        <v>14.492204140374183</v>
      </c>
      <c r="C16" s="9">
        <v>14.418121049812534</v>
      </c>
      <c r="D16" s="9">
        <v>14.904303963510069</v>
      </c>
      <c r="E16" s="9">
        <v>14.881524768026994</v>
      </c>
      <c r="F16" s="9">
        <v>15.067285341843201</v>
      </c>
      <c r="G16" s="9">
        <v>15.579233441698873</v>
      </c>
      <c r="H16" s="9">
        <v>15.672480192339217</v>
      </c>
      <c r="I16" s="9">
        <v>16.344487768200008</v>
      </c>
      <c r="J16" s="9">
        <v>16.379224190755295</v>
      </c>
      <c r="K16" s="9">
        <v>16.531025156241792</v>
      </c>
      <c r="L16" s="9">
        <v>17.051379690101164</v>
      </c>
      <c r="M16" s="9">
        <v>17.934401426132368</v>
      </c>
      <c r="N16" s="9">
        <v>18.295565413496565</v>
      </c>
      <c r="O16" s="9">
        <v>17.948802640840796</v>
      </c>
      <c r="P16" s="9">
        <v>17.557767014435772</v>
      </c>
      <c r="Q16" s="9">
        <v>17.150889543717483</v>
      </c>
      <c r="R16" s="9">
        <v>17.808895904704325</v>
      </c>
      <c r="S16" s="9">
        <v>17.779000589429565</v>
      </c>
      <c r="T16" s="9">
        <v>18.127507235621518</v>
      </c>
      <c r="U16" s="9">
        <v>18.17819225617146</v>
      </c>
      <c r="V16" s="9">
        <v>18.025063970672711</v>
      </c>
      <c r="W16" s="9">
        <v>17.930527452378527</v>
      </c>
      <c r="X16" s="9">
        <v>18.155160799999997</v>
      </c>
      <c r="Y16" s="9">
        <v>18.470120962172189</v>
      </c>
      <c r="Z16" s="9">
        <v>18.517270014676296</v>
      </c>
      <c r="AA16" s="9">
        <v>18.964555646068504</v>
      </c>
      <c r="AB16" s="9">
        <v>19.213027998617353</v>
      </c>
      <c r="AC16" s="9">
        <v>20.072301657646104</v>
      </c>
      <c r="AD16" s="9">
        <v>20.10656018907466</v>
      </c>
      <c r="AE16" s="9">
        <v>21.084800014554318</v>
      </c>
      <c r="AF16" s="9">
        <v>22.081634621440461</v>
      </c>
      <c r="AG16" s="9">
        <v>22.119212945745154</v>
      </c>
      <c r="AH16" s="9">
        <v>22.23</v>
      </c>
    </row>
    <row r="17" spans="1:34" x14ac:dyDescent="0.2">
      <c r="A17" s="2" t="s">
        <v>16</v>
      </c>
      <c r="B17" s="9">
        <v>21.660600022141036</v>
      </c>
      <c r="C17" s="9">
        <v>22.36970540974826</v>
      </c>
      <c r="D17" s="9">
        <v>21.221238690059174</v>
      </c>
      <c r="E17" s="9">
        <v>19.740798161668462</v>
      </c>
      <c r="F17" s="9">
        <v>21.034700326243357</v>
      </c>
      <c r="G17" s="9">
        <v>21.93775446135815</v>
      </c>
      <c r="H17" s="9">
        <v>19.699669963389979</v>
      </c>
      <c r="I17" s="9">
        <v>22.001560729342895</v>
      </c>
      <c r="J17" s="9">
        <v>21.108091114959372</v>
      </c>
      <c r="K17" s="9">
        <v>21.369373982458903</v>
      </c>
      <c r="L17" s="9">
        <v>21.125463951850428</v>
      </c>
      <c r="M17" s="9">
        <v>20.509676609420509</v>
      </c>
      <c r="N17" s="9">
        <v>20.335170875566899</v>
      </c>
      <c r="O17" s="9">
        <v>20.557640233986263</v>
      </c>
      <c r="P17" s="9">
        <v>20.874395746243028</v>
      </c>
      <c r="Q17" s="9">
        <v>20.869507804226714</v>
      </c>
      <c r="R17" s="9">
        <v>20.380527977429971</v>
      </c>
      <c r="S17" s="9">
        <v>20.822615320802495</v>
      </c>
      <c r="T17" s="9">
        <v>20.771102040816324</v>
      </c>
      <c r="U17" s="9">
        <v>21.456012842593182</v>
      </c>
      <c r="V17" s="9">
        <v>21.719881353984981</v>
      </c>
      <c r="W17" s="9">
        <v>22.535156972598557</v>
      </c>
      <c r="X17" s="9">
        <v>22.6509584</v>
      </c>
      <c r="Y17" s="9">
        <v>21.984776525840129</v>
      </c>
      <c r="Z17" s="9">
        <v>22.325786542517516</v>
      </c>
      <c r="AA17" s="9">
        <v>22.311942666511502</v>
      </c>
      <c r="AB17" s="9">
        <v>22.090854169067097</v>
      </c>
      <c r="AC17" s="9">
        <v>22.319287532766324</v>
      </c>
      <c r="AD17" s="9">
        <v>22.15917575265194</v>
      </c>
      <c r="AE17" s="9">
        <v>22.894941828204448</v>
      </c>
      <c r="AF17" s="9">
        <v>23.02104350173197</v>
      </c>
      <c r="AG17" s="9">
        <v>24.24401726329992</v>
      </c>
      <c r="AH17" s="9">
        <v>23.78</v>
      </c>
    </row>
    <row r="18" spans="1:34" x14ac:dyDescent="0.2">
      <c r="A18" s="2" t="s">
        <v>17</v>
      </c>
      <c r="B18" s="9">
        <v>15.81320934351821</v>
      </c>
      <c r="C18" s="9">
        <v>16.203937868237812</v>
      </c>
      <c r="D18" s="9">
        <v>16.277550643194658</v>
      </c>
      <c r="E18" s="9">
        <v>16.525102533523373</v>
      </c>
      <c r="F18" s="9">
        <v>16.887259413331815</v>
      </c>
      <c r="G18" s="9">
        <v>17.275981638319543</v>
      </c>
      <c r="H18" s="9">
        <v>17.300136058138904</v>
      </c>
      <c r="I18" s="9">
        <v>17.367049061467817</v>
      </c>
      <c r="J18" s="9">
        <v>17.377358731850272</v>
      </c>
      <c r="K18" s="9">
        <v>17.611589727430282</v>
      </c>
      <c r="L18" s="9">
        <v>17.995182993981302</v>
      </c>
      <c r="M18" s="9">
        <v>18.33534247263232</v>
      </c>
      <c r="N18" s="9">
        <v>18.858740056008525</v>
      </c>
      <c r="O18" s="9">
        <v>18.738907740479139</v>
      </c>
      <c r="P18" s="9">
        <v>18.750589628506805</v>
      </c>
      <c r="Q18" s="9">
        <v>18.578952069616463</v>
      </c>
      <c r="R18" s="9">
        <v>18.716530753901612</v>
      </c>
      <c r="S18" s="9">
        <v>18.690744209400311</v>
      </c>
      <c r="T18" s="9">
        <v>18.557254174397031</v>
      </c>
      <c r="U18" s="9">
        <v>19.18373881057175</v>
      </c>
      <c r="V18" s="9">
        <v>19.256669765110136</v>
      </c>
      <c r="W18" s="9">
        <v>19.081684832433535</v>
      </c>
      <c r="X18" s="9">
        <v>18.658788399999999</v>
      </c>
      <c r="Y18" s="9">
        <v>18.918542534088441</v>
      </c>
      <c r="Z18" s="9">
        <v>19.281361104901492</v>
      </c>
      <c r="AA18" s="9">
        <v>19.595913340315761</v>
      </c>
      <c r="AB18" s="9">
        <v>20.144783193148211</v>
      </c>
      <c r="AC18" s="9">
        <v>20.651421728553373</v>
      </c>
      <c r="AD18" s="9">
        <v>20.991112752384208</v>
      </c>
      <c r="AE18" s="9">
        <v>21.509401180719163</v>
      </c>
      <c r="AF18" s="9">
        <v>22.346879481758062</v>
      </c>
      <c r="AG18" s="9">
        <v>22.979758694354828</v>
      </c>
      <c r="AH18" s="9">
        <v>23.21</v>
      </c>
    </row>
    <row r="19" spans="1:34" x14ac:dyDescent="0.2">
      <c r="A19" s="2" t="s">
        <v>18</v>
      </c>
      <c r="B19" s="9">
        <v>15.81320934351821</v>
      </c>
      <c r="C19" s="9">
        <v>16.467110873058381</v>
      </c>
      <c r="D19" s="9">
        <v>16.515580067673319</v>
      </c>
      <c r="E19" s="9">
        <v>17.257566537711977</v>
      </c>
      <c r="F19" s="9">
        <v>17.377252432578747</v>
      </c>
      <c r="G19" s="9">
        <v>17.533064698413583</v>
      </c>
      <c r="H19" s="9">
        <v>17.95455439593465</v>
      </c>
      <c r="I19" s="9">
        <v>19.742030129702734</v>
      </c>
      <c r="J19" s="9">
        <v>17.360995870520846</v>
      </c>
      <c r="K19" s="9">
        <v>17.676101045113178</v>
      </c>
      <c r="L19" s="9">
        <v>18.482814700986044</v>
      </c>
      <c r="M19" s="9">
        <v>18.612917043286128</v>
      </c>
      <c r="N19" s="9">
        <v>19.2392634631112</v>
      </c>
      <c r="O19" s="9">
        <v>19.58864341367509</v>
      </c>
      <c r="P19" s="9">
        <v>19.448827256255697</v>
      </c>
      <c r="Q19" s="9">
        <v>19.582837607624658</v>
      </c>
      <c r="R19" s="9">
        <v>19.95421463917064</v>
      </c>
      <c r="S19" s="9">
        <v>20.192439583469778</v>
      </c>
      <c r="T19" s="9">
        <v>20.614830426716139</v>
      </c>
      <c r="U19" s="9">
        <v>20.946710042312514</v>
      </c>
      <c r="V19" s="9">
        <v>21.014273867588539</v>
      </c>
      <c r="W19" s="9">
        <v>21.071185087093816</v>
      </c>
      <c r="X19" s="9">
        <v>21.484016399999994</v>
      </c>
      <c r="Y19" s="9">
        <v>21.802983996684883</v>
      </c>
      <c r="Z19" s="9">
        <v>22.087008076822144</v>
      </c>
      <c r="AA19" s="9">
        <v>22.35959230381318</v>
      </c>
      <c r="AB19" s="9">
        <v>22.739544494373394</v>
      </c>
      <c r="AC19" s="9">
        <v>23.164802836290942</v>
      </c>
      <c r="AD19" s="9">
        <v>24.166429646315905</v>
      </c>
      <c r="AE19" s="9">
        <v>24.44808819917586</v>
      </c>
      <c r="AF19" s="9">
        <v>26.005048180305007</v>
      </c>
      <c r="AG19" s="9">
        <v>25.954484738931509</v>
      </c>
      <c r="AH19" s="9">
        <v>25.69</v>
      </c>
    </row>
    <row r="20" spans="1:34" x14ac:dyDescent="0.2">
      <c r="A20" s="2" t="s">
        <v>19</v>
      </c>
      <c r="B20" s="9">
        <v>16.745683604561052</v>
      </c>
      <c r="C20" s="9">
        <v>17.1626395286556</v>
      </c>
      <c r="D20" s="9">
        <v>16.991638916630642</v>
      </c>
      <c r="E20" s="9">
        <v>16.810942144914048</v>
      </c>
      <c r="F20" s="9">
        <v>16.64226290370835</v>
      </c>
      <c r="G20" s="9">
        <v>16.744676647458522</v>
      </c>
      <c r="H20" s="9">
        <v>16.645717720343153</v>
      </c>
      <c r="I20" s="9">
        <v>16.872261338918879</v>
      </c>
      <c r="J20" s="9">
        <v>16.984650059944055</v>
      </c>
      <c r="K20" s="9">
        <v>17.095499185967125</v>
      </c>
      <c r="L20" s="9">
        <v>17.334520681265207</v>
      </c>
      <c r="M20" s="9">
        <v>17.487197951190115</v>
      </c>
      <c r="N20" s="9">
        <v>17.595402344427647</v>
      </c>
      <c r="O20" s="9">
        <v>17.591019199495133</v>
      </c>
      <c r="P20" s="9">
        <v>17.36866099025378</v>
      </c>
      <c r="Q20" s="9">
        <v>17.306421105944104</v>
      </c>
      <c r="R20" s="9">
        <v>17.547607084480866</v>
      </c>
      <c r="S20" s="9">
        <v>17.618104656493546</v>
      </c>
      <c r="T20" s="9">
        <v>18.231688311688309</v>
      </c>
      <c r="U20" s="9">
        <v>18.739731241096298</v>
      </c>
      <c r="V20" s="9">
        <v>18.563891505739083</v>
      </c>
      <c r="W20" s="9">
        <v>18.768870326983802</v>
      </c>
      <c r="X20" s="9">
        <v>18.806191599999998</v>
      </c>
      <c r="Y20" s="9">
        <v>18.894303530201078</v>
      </c>
      <c r="Z20" s="9">
        <v>19.173910795338575</v>
      </c>
      <c r="AA20" s="9">
        <v>19.274278288529423</v>
      </c>
      <c r="AB20" s="9">
        <v>20.015045128086953</v>
      </c>
      <c r="AC20" s="9">
        <v>20.605092122880794</v>
      </c>
      <c r="AD20" s="9">
        <v>21.013793587340864</v>
      </c>
      <c r="AE20" s="9">
        <v>21.699354334003438</v>
      </c>
      <c r="AF20" s="9">
        <v>22.844213594853571</v>
      </c>
      <c r="AG20" s="9">
        <v>22.820398370538225</v>
      </c>
      <c r="AH20" s="9">
        <v>23</v>
      </c>
    </row>
    <row r="21" spans="1:34" x14ac:dyDescent="0.2">
      <c r="A21" s="2" t="s">
        <v>20</v>
      </c>
      <c r="B21" s="9">
        <v>22.126837152662461</v>
      </c>
      <c r="C21" s="9">
        <v>22.068936261381896</v>
      </c>
      <c r="D21" s="9">
        <v>22.209976299432082</v>
      </c>
      <c r="E21" s="9">
        <v>21.759540417115101</v>
      </c>
      <c r="F21" s="9">
        <v>21.524693345490292</v>
      </c>
      <c r="G21" s="9">
        <v>21.697810271937044</v>
      </c>
      <c r="H21" s="9">
        <v>21.948184252226657</v>
      </c>
      <c r="I21" s="9">
        <v>22.265447514702331</v>
      </c>
      <c r="J21" s="9">
        <v>22.26985426934861</v>
      </c>
      <c r="K21" s="9">
        <v>22.804750800903314</v>
      </c>
      <c r="L21" s="9">
        <v>23.233291330516071</v>
      </c>
      <c r="M21" s="9">
        <v>22.961585316862507</v>
      </c>
      <c r="N21" s="9">
        <v>23.22714876954722</v>
      </c>
      <c r="O21" s="9">
        <v>23.390092477972768</v>
      </c>
      <c r="P21" s="9">
        <v>23.507333467546154</v>
      </c>
      <c r="Q21" s="9">
        <v>23.075228141258805</v>
      </c>
      <c r="R21" s="9">
        <v>22.800887575289398</v>
      </c>
      <c r="S21" s="9">
        <v>22.646102560743991</v>
      </c>
      <c r="T21" s="9">
        <v>22.516135064935064</v>
      </c>
      <c r="U21" s="9">
        <v>22.801094597180587</v>
      </c>
      <c r="V21" s="9">
        <v>22.925828694371628</v>
      </c>
      <c r="W21" s="9">
        <v>22.797921157176326</v>
      </c>
      <c r="X21" s="9">
        <v>22.478988000000001</v>
      </c>
      <c r="Y21" s="9">
        <v>22.190808058882727</v>
      </c>
      <c r="Z21" s="9">
        <v>22.206397309669832</v>
      </c>
      <c r="AA21" s="9">
        <v>22.407241941114858</v>
      </c>
      <c r="AB21" s="9">
        <v>22.786721972577485</v>
      </c>
      <c r="AC21" s="9">
        <v>22.944737209346179</v>
      </c>
      <c r="AD21" s="9">
        <v>22.97568581109152</v>
      </c>
      <c r="AE21" s="9">
        <v>23.487148717855415</v>
      </c>
      <c r="AF21" s="9">
        <v>24.844601916415492</v>
      </c>
      <c r="AG21" s="9">
        <v>25.189555184611795</v>
      </c>
      <c r="AH21" s="9">
        <v>25.02</v>
      </c>
    </row>
    <row r="22" spans="1:34" x14ac:dyDescent="0.2">
      <c r="A22" s="2" t="s">
        <v>21</v>
      </c>
      <c r="B22" s="9">
        <v>17.289626923502713</v>
      </c>
      <c r="C22" s="9">
        <v>17.87696625602571</v>
      </c>
      <c r="D22" s="9">
        <v>18.419815463502616</v>
      </c>
      <c r="E22" s="9">
        <v>18.418789958986594</v>
      </c>
      <c r="F22" s="9">
        <v>18.497236476571739</v>
      </c>
      <c r="G22" s="9">
        <v>18.732785645519105</v>
      </c>
      <c r="H22" s="9">
        <v>18.843892137041696</v>
      </c>
      <c r="I22" s="9">
        <v>18.900891001369533</v>
      </c>
      <c r="J22" s="9">
        <v>19.684522179299321</v>
      </c>
      <c r="K22" s="9">
        <v>19.885613675752325</v>
      </c>
      <c r="L22" s="9">
        <v>20.480531694198998</v>
      </c>
      <c r="M22" s="9">
        <v>20.941459274881989</v>
      </c>
      <c r="N22" s="9">
        <v>21.476741096874925</v>
      </c>
      <c r="O22" s="9">
        <v>21.690621131580865</v>
      </c>
      <c r="P22" s="9">
        <v>21.747192780929147</v>
      </c>
      <c r="Q22" s="9">
        <v>21.717861780008285</v>
      </c>
      <c r="R22" s="9">
        <v>21.838244553413492</v>
      </c>
      <c r="S22" s="9">
        <v>21.774582924007245</v>
      </c>
      <c r="T22" s="9">
        <v>21.721754359925789</v>
      </c>
      <c r="U22" s="9">
        <v>22.722740320214328</v>
      </c>
      <c r="V22" s="9">
        <v>23.066950191650914</v>
      </c>
      <c r="W22" s="9">
        <v>22.86048405826627</v>
      </c>
      <c r="X22" s="9">
        <v>22.393002799999998</v>
      </c>
      <c r="Y22" s="9">
        <v>22.081732541389584</v>
      </c>
      <c r="Z22" s="9">
        <v>22.098947000106914</v>
      </c>
      <c r="AA22" s="9">
        <v>22.538278443694484</v>
      </c>
      <c r="AB22" s="9">
        <v>23.034403733148984</v>
      </c>
      <c r="AC22" s="9">
        <v>23.350121258981272</v>
      </c>
      <c r="AD22" s="9">
        <v>23.701472529704478</v>
      </c>
      <c r="AE22" s="9">
        <v>24.168745326698986</v>
      </c>
      <c r="AF22" s="9">
        <v>25.474558459669801</v>
      </c>
      <c r="AG22" s="9">
        <v>25.954484738931509</v>
      </c>
      <c r="AH22" s="9">
        <v>25.66</v>
      </c>
    </row>
    <row r="23" spans="1:34" x14ac:dyDescent="0.2">
      <c r="A23" s="2" t="s">
        <v>22</v>
      </c>
      <c r="B23" s="9">
        <v>19.407120557954169</v>
      </c>
      <c r="C23" s="9">
        <v>19.888359935725767</v>
      </c>
      <c r="D23" s="9">
        <v>20.15926125776976</v>
      </c>
      <c r="E23" s="9">
        <v>20.026637773059139</v>
      </c>
      <c r="F23" s="9">
        <v>19.582221019189948</v>
      </c>
      <c r="G23" s="9">
        <v>19.983923204643439</v>
      </c>
      <c r="H23" s="9">
        <v>20.253408556909459</v>
      </c>
      <c r="I23" s="9">
        <v>20.418240017186285</v>
      </c>
      <c r="J23" s="9">
        <v>20.764471027041431</v>
      </c>
      <c r="K23" s="9">
        <v>21.175840029410221</v>
      </c>
      <c r="L23" s="9">
        <v>21.424334998079139</v>
      </c>
      <c r="M23" s="9">
        <v>21.604554082554984</v>
      </c>
      <c r="N23" s="9">
        <v>22.389997273921342</v>
      </c>
      <c r="O23" s="9">
        <v>22.778879099007259</v>
      </c>
      <c r="P23" s="9">
        <v>22.401790556943737</v>
      </c>
      <c r="Q23" s="9">
        <v>22.636911920438326</v>
      </c>
      <c r="R23" s="9">
        <v>22.347070150690758</v>
      </c>
      <c r="S23" s="9">
        <v>22.471798633396645</v>
      </c>
      <c r="T23" s="9">
        <v>22.685429313543597</v>
      </c>
      <c r="U23" s="9">
        <v>23.454046905232719</v>
      </c>
      <c r="V23" s="9">
        <v>23.374851640260268</v>
      </c>
      <c r="W23" s="9">
        <v>22.960584700010187</v>
      </c>
      <c r="X23" s="9">
        <v>23.031750000000002</v>
      </c>
      <c r="Y23" s="9">
        <v>23.426997257138346</v>
      </c>
      <c r="Z23" s="9">
        <v>23.352533945007625</v>
      </c>
      <c r="AA23" s="9">
        <v>23.76525660421273</v>
      </c>
      <c r="AB23" s="9">
        <v>23.777449014863464</v>
      </c>
      <c r="AC23" s="9">
        <v>24.635767816395422</v>
      </c>
      <c r="AD23" s="9">
        <v>24.688088850318973</v>
      </c>
      <c r="AE23" s="9">
        <v>24.403393339579562</v>
      </c>
      <c r="AF23" s="9">
        <v>26.878145845517121</v>
      </c>
      <c r="AG23" s="9">
        <v>26.66629418531236</v>
      </c>
      <c r="AH23" s="9">
        <v>27.01</v>
      </c>
    </row>
    <row r="24" spans="1:34" x14ac:dyDescent="0.2">
      <c r="A24" s="2" t="s">
        <v>23</v>
      </c>
      <c r="B24" s="9">
        <v>24.302610428429091</v>
      </c>
      <c r="C24" s="9">
        <v>25.001435457953939</v>
      </c>
      <c r="D24" s="9">
        <v>25.304358817654688</v>
      </c>
      <c r="E24" s="9">
        <v>25.010965996684025</v>
      </c>
      <c r="F24" s="9">
        <v>24.639648967845798</v>
      </c>
      <c r="G24" s="9">
        <v>24.988473441140766</v>
      </c>
      <c r="H24" s="9">
        <v>25.153156111687888</v>
      </c>
      <c r="I24" s="9">
        <v>25.695975724374986</v>
      </c>
      <c r="J24" s="9">
        <v>26.344206740375654</v>
      </c>
      <c r="K24" s="9">
        <v>27.239903891602335</v>
      </c>
      <c r="L24" s="9">
        <v>28.172528620822128</v>
      </c>
      <c r="M24" s="9">
        <v>29.34580044190017</v>
      </c>
      <c r="N24" s="9">
        <v>30.076570097395358</v>
      </c>
      <c r="O24" s="9">
        <v>30.053809073035755</v>
      </c>
      <c r="P24" s="9">
        <v>29.966031524223443</v>
      </c>
      <c r="Q24" s="9">
        <v>30.215540770753719</v>
      </c>
      <c r="R24" s="9">
        <v>30.612048095653929</v>
      </c>
      <c r="S24" s="9">
        <v>31.227218983998075</v>
      </c>
      <c r="T24" s="9">
        <v>31.631979220779218</v>
      </c>
      <c r="U24" s="9">
        <v>32.660674448767836</v>
      </c>
      <c r="V24" s="9">
        <v>32.624724325566334</v>
      </c>
      <c r="W24" s="9">
        <v>32.407582764592028</v>
      </c>
      <c r="X24" s="9">
        <v>32.170748400000001</v>
      </c>
      <c r="Y24" s="9">
        <v>32.39542869546343</v>
      </c>
      <c r="Z24" s="9">
        <v>33.214084578226597</v>
      </c>
      <c r="AA24" s="9">
        <v>34.47451258776524</v>
      </c>
      <c r="AB24" s="9">
        <v>35.442080500825753</v>
      </c>
      <c r="AC24" s="9">
        <v>36.044433213268711</v>
      </c>
      <c r="AD24" s="9">
        <v>37.718228532917273</v>
      </c>
      <c r="AE24" s="9">
        <v>39.119175861661184</v>
      </c>
      <c r="AF24" s="9">
        <v>42.94756363309191</v>
      </c>
      <c r="AG24" s="9">
        <v>43.346008078117293</v>
      </c>
      <c r="AH24" s="9">
        <v>42.96</v>
      </c>
    </row>
    <row r="25" spans="1:34" x14ac:dyDescent="0.2">
      <c r="A25" s="2" t="s">
        <v>24</v>
      </c>
      <c r="B25" s="9">
        <v>18.707764862172038</v>
      </c>
      <c r="C25" s="9">
        <v>18.986052490626673</v>
      </c>
      <c r="D25" s="9">
        <v>19.39024311714639</v>
      </c>
      <c r="E25" s="9">
        <v>19.705068210244626</v>
      </c>
      <c r="F25" s="9">
        <v>19.827217528813417</v>
      </c>
      <c r="G25" s="9">
        <v>20.069617558008119</v>
      </c>
      <c r="H25" s="9">
        <v>19.951369324080655</v>
      </c>
      <c r="I25" s="9">
        <v>19.939945218722311</v>
      </c>
      <c r="J25" s="9">
        <v>20.715382443053151</v>
      </c>
      <c r="K25" s="9">
        <v>20.96617824694081</v>
      </c>
      <c r="L25" s="9">
        <v>21.471525163273146</v>
      </c>
      <c r="M25" s="9">
        <v>21.9746535100934</v>
      </c>
      <c r="N25" s="9">
        <v>22.572648509330623</v>
      </c>
      <c r="O25" s="9">
        <v>22.421095657661592</v>
      </c>
      <c r="P25" s="9">
        <v>22.649083050104807</v>
      </c>
      <c r="Q25" s="9">
        <v>22.269291864266307</v>
      </c>
      <c r="R25" s="9">
        <v>22.512094668726629</v>
      </c>
      <c r="S25" s="9">
        <v>22.941078437793347</v>
      </c>
      <c r="T25" s="9">
        <v>23.193312059369202</v>
      </c>
      <c r="U25" s="9">
        <v>23.806641151580873</v>
      </c>
      <c r="V25" s="9">
        <v>23.708411542920405</v>
      </c>
      <c r="W25" s="9">
        <v>23.411037587857795</v>
      </c>
      <c r="X25" s="9">
        <v>23.093168000000002</v>
      </c>
      <c r="Y25" s="9">
        <v>23.099770704658919</v>
      </c>
      <c r="Z25" s="9">
        <v>23.113755479312257</v>
      </c>
      <c r="AA25" s="9">
        <v>23.324497459172193</v>
      </c>
      <c r="AB25" s="9">
        <v>23.517972884740949</v>
      </c>
      <c r="AC25" s="9">
        <v>24.207218963924035</v>
      </c>
      <c r="AD25" s="9">
        <v>24.642727180405661</v>
      </c>
      <c r="AE25" s="9">
        <v>25.330811676202778</v>
      </c>
      <c r="AF25" s="9">
        <v>26.778679022898018</v>
      </c>
      <c r="AG25" s="9">
        <v>27.293111458991017</v>
      </c>
      <c r="AH25" s="9">
        <v>27.21</v>
      </c>
    </row>
    <row r="26" spans="1:34" x14ac:dyDescent="0.2">
      <c r="A26" s="2" t="s">
        <v>25</v>
      </c>
      <c r="B26" s="9">
        <v>17.522745488763423</v>
      </c>
      <c r="C26" s="9">
        <v>17.952158543117303</v>
      </c>
      <c r="D26" s="9">
        <v>18.181786039023951</v>
      </c>
      <c r="E26" s="9">
        <v>18.383060007562754</v>
      </c>
      <c r="F26" s="9">
        <v>18.042242958699589</v>
      </c>
      <c r="G26" s="9">
        <v>18.270036137349834</v>
      </c>
      <c r="H26" s="9">
        <v>16.914197038413203</v>
      </c>
      <c r="I26" s="9">
        <v>18.768947608689817</v>
      </c>
      <c r="J26" s="9">
        <v>19.488167843346211</v>
      </c>
      <c r="K26" s="9">
        <v>19.627568405020742</v>
      </c>
      <c r="L26" s="9">
        <v>20.103010372646942</v>
      </c>
      <c r="M26" s="9">
        <v>20.108735562920558</v>
      </c>
      <c r="N26" s="9">
        <v>20.487380238407972</v>
      </c>
      <c r="O26" s="9">
        <v>20.945238962110732</v>
      </c>
      <c r="P26" s="9">
        <v>20.699836339305804</v>
      </c>
      <c r="Q26" s="9">
        <v>20.530166213914082</v>
      </c>
      <c r="R26" s="9">
        <v>20.751833143010678</v>
      </c>
      <c r="S26" s="9">
        <v>20.996919248149844</v>
      </c>
      <c r="T26" s="9">
        <v>21.135735807050093</v>
      </c>
      <c r="U26" s="9">
        <v>21.651898535008822</v>
      </c>
      <c r="V26" s="9">
        <v>21.59158908373108</v>
      </c>
      <c r="W26" s="9">
        <v>21.446562493633493</v>
      </c>
      <c r="X26" s="9">
        <v>21.164642800000003</v>
      </c>
      <c r="Y26" s="9">
        <v>21.197008899500755</v>
      </c>
      <c r="Z26" s="9">
        <v>20.928932518199581</v>
      </c>
      <c r="AA26" s="9">
        <v>21.752059428216768</v>
      </c>
      <c r="AB26" s="9">
        <v>22.126237277720172</v>
      </c>
      <c r="AC26" s="9">
        <v>21.832826673204217</v>
      </c>
      <c r="AD26" s="9">
        <v>22.873622053786573</v>
      </c>
      <c r="AE26" s="9">
        <v>23.062547551690574</v>
      </c>
      <c r="AF26" s="9">
        <v>24.479890233478788</v>
      </c>
      <c r="AG26" s="9">
        <v>24.753970299513067</v>
      </c>
      <c r="AH26" s="9">
        <v>24.85</v>
      </c>
    </row>
    <row r="27" spans="1:34" x14ac:dyDescent="0.2">
      <c r="A27" s="2" t="s">
        <v>26</v>
      </c>
      <c r="B27" s="9">
        <v>20.650419572677958</v>
      </c>
      <c r="C27" s="9">
        <v>21.091436529191217</v>
      </c>
      <c r="D27" s="9">
        <v>21.184618778600921</v>
      </c>
      <c r="E27" s="9">
        <v>20.919886558654994</v>
      </c>
      <c r="F27" s="9">
        <v>20.439708802872079</v>
      </c>
      <c r="G27" s="9">
        <v>20.652339160887944</v>
      </c>
      <c r="H27" s="9">
        <v>21.276985957051526</v>
      </c>
      <c r="I27" s="9">
        <v>21.358336690029269</v>
      </c>
      <c r="J27" s="9">
        <v>21.549888370853871</v>
      </c>
      <c r="K27" s="9">
        <v>21.579035764928314</v>
      </c>
      <c r="L27" s="9">
        <v>21.015353566397742</v>
      </c>
      <c r="M27" s="9">
        <v>21.04940494124736</v>
      </c>
      <c r="N27" s="9">
        <v>19.741554360486727</v>
      </c>
      <c r="O27" s="9">
        <v>19.663181630622102</v>
      </c>
      <c r="P27" s="9">
        <v>19.30336108380801</v>
      </c>
      <c r="Q27" s="9">
        <v>20.346356185828075</v>
      </c>
      <c r="R27" s="9">
        <v>19.995470768679606</v>
      </c>
      <c r="S27" s="9">
        <v>20.125399611413101</v>
      </c>
      <c r="T27" s="9">
        <v>20.679943599257886</v>
      </c>
      <c r="U27" s="9">
        <v>22.095906104484282</v>
      </c>
      <c r="V27" s="9">
        <v>22.720561061965391</v>
      </c>
      <c r="W27" s="9">
        <v>22.222342467148824</v>
      </c>
      <c r="X27" s="9">
        <v>21.926226</v>
      </c>
      <c r="Y27" s="9">
        <v>22.190808058882727</v>
      </c>
      <c r="Z27" s="9">
        <v>21.895985304265842</v>
      </c>
      <c r="AA27" s="9">
        <v>22.323855075836917</v>
      </c>
      <c r="AB27" s="9">
        <v>23.435412297883783</v>
      </c>
      <c r="AC27" s="9">
        <v>24.380954985196219</v>
      </c>
      <c r="AD27" s="9">
        <v>25.504598908758553</v>
      </c>
      <c r="AE27" s="9">
        <v>25.598980833780573</v>
      </c>
      <c r="AF27" s="9">
        <v>26.170826218003509</v>
      </c>
      <c r="AG27" s="9">
        <v>27.154999178349954</v>
      </c>
      <c r="AH27" s="9">
        <v>25.570000000000004</v>
      </c>
    </row>
    <row r="28" spans="1:34" x14ac:dyDescent="0.2">
      <c r="A28" s="2" t="s">
        <v>27</v>
      </c>
      <c r="B28" s="9">
        <v>19.951063876895823</v>
      </c>
      <c r="C28" s="9">
        <v>20.283119442956615</v>
      </c>
      <c r="D28" s="9">
        <v>20.708559929643599</v>
      </c>
      <c r="E28" s="9">
        <v>20.651911922976236</v>
      </c>
      <c r="F28" s="9">
        <v>20.544707306996425</v>
      </c>
      <c r="G28" s="9">
        <v>20.532367066177393</v>
      </c>
      <c r="H28" s="9">
        <v>20.706467406152669</v>
      </c>
      <c r="I28" s="9">
        <v>20.731605574800614</v>
      </c>
      <c r="J28" s="9">
        <v>20.617205275076596</v>
      </c>
      <c r="K28" s="9">
        <v>21.014561735202982</v>
      </c>
      <c r="L28" s="9">
        <v>21.408604943014467</v>
      </c>
      <c r="M28" s="9">
        <v>22.020915938535701</v>
      </c>
      <c r="N28" s="9">
        <v>22.085578548239202</v>
      </c>
      <c r="O28" s="9">
        <v>22.018589286147723</v>
      </c>
      <c r="P28" s="9">
        <v>22.241777767251282</v>
      </c>
      <c r="Q28" s="9">
        <v>22.241013398406924</v>
      </c>
      <c r="R28" s="9">
        <v>22.48459058238732</v>
      </c>
      <c r="S28" s="9">
        <v>22.270678717226623</v>
      </c>
      <c r="T28" s="9">
        <v>21.94313914656772</v>
      </c>
      <c r="U28" s="9">
        <v>22.265673704577832</v>
      </c>
      <c r="V28" s="9">
        <v>22.528122656584536</v>
      </c>
      <c r="W28" s="9">
        <v>22.385006009982682</v>
      </c>
      <c r="X28" s="9">
        <v>22.085912800000003</v>
      </c>
      <c r="Y28" s="9">
        <v>22.348361584150602</v>
      </c>
      <c r="Z28" s="9">
        <v>22.660076394491043</v>
      </c>
      <c r="AA28" s="9">
        <v>23.181548547267155</v>
      </c>
      <c r="AB28" s="9">
        <v>22.786721972577485</v>
      </c>
      <c r="AC28" s="9">
        <v>23.338538857563126</v>
      </c>
      <c r="AD28" s="9">
        <v>24.33653590849082</v>
      </c>
      <c r="AE28" s="9">
        <v>24.559825348166612</v>
      </c>
      <c r="AF28" s="9">
        <v>26.148722479643709</v>
      </c>
      <c r="AG28" s="9">
        <v>25.901364630992639</v>
      </c>
      <c r="AH28" s="9">
        <v>25.37</v>
      </c>
    </row>
    <row r="29" spans="1:34" x14ac:dyDescent="0.2">
      <c r="A29" s="2" t="s">
        <v>28</v>
      </c>
      <c r="B29" s="9">
        <v>17.581025130078601</v>
      </c>
      <c r="C29" s="9">
        <v>17.726581681842529</v>
      </c>
      <c r="D29" s="9">
        <v>17.833896880170524</v>
      </c>
      <c r="E29" s="9">
        <v>17.811380784781409</v>
      </c>
      <c r="F29" s="9">
        <v>17.51725043807787</v>
      </c>
      <c r="G29" s="9">
        <v>17.413092603703031</v>
      </c>
      <c r="H29" s="9">
        <v>17.719634992623355</v>
      </c>
      <c r="I29" s="9">
        <v>18.15870941754612</v>
      </c>
      <c r="J29" s="9">
        <v>18.342767550286403</v>
      </c>
      <c r="K29" s="9">
        <v>18.434109027887192</v>
      </c>
      <c r="L29" s="9">
        <v>18.907526187732103</v>
      </c>
      <c r="M29" s="9">
        <v>18.983016470824545</v>
      </c>
      <c r="N29" s="9">
        <v>19.711112487918513</v>
      </c>
      <c r="O29" s="9">
        <v>20.095503288914781</v>
      </c>
      <c r="P29" s="9">
        <v>20.205251352983673</v>
      </c>
      <c r="Q29" s="9">
        <v>20.105989226023297</v>
      </c>
      <c r="R29" s="9">
        <v>20.298015718412035</v>
      </c>
      <c r="S29" s="9">
        <v>20.15221560023577</v>
      </c>
      <c r="T29" s="9">
        <v>20.60180779220779</v>
      </c>
      <c r="U29" s="9">
        <v>21.730252811975081</v>
      </c>
      <c r="V29" s="9">
        <v>21.10407845676627</v>
      </c>
      <c r="W29" s="9">
        <v>21.133747988183764</v>
      </c>
      <c r="X29" s="9">
        <v>20.747000400000001</v>
      </c>
      <c r="Y29" s="9">
        <v>21.706027981135428</v>
      </c>
      <c r="Z29" s="9">
        <v>22.087008076822144</v>
      </c>
      <c r="AA29" s="9">
        <v>22.859913495480818</v>
      </c>
      <c r="AB29" s="9">
        <v>23.411823558781737</v>
      </c>
      <c r="AC29" s="9">
        <v>23.373286061817566</v>
      </c>
      <c r="AD29" s="9">
        <v>24.041685054054305</v>
      </c>
      <c r="AE29" s="9">
        <v>24.850341935542552</v>
      </c>
      <c r="AF29" s="9">
        <v>25.109846776733097</v>
      </c>
      <c r="AG29" s="9">
        <v>25.487027789069458</v>
      </c>
      <c r="AH29" s="9">
        <v>25.61</v>
      </c>
    </row>
    <row r="30" spans="1:34" x14ac:dyDescent="0.2">
      <c r="A30" s="2" t="s">
        <v>29</v>
      </c>
      <c r="B30" s="9">
        <v>20.941817779253842</v>
      </c>
      <c r="C30" s="9">
        <v>21.39220567755758</v>
      </c>
      <c r="D30" s="9">
        <v>22.00856678641167</v>
      </c>
      <c r="E30" s="9">
        <v>21.705945489979349</v>
      </c>
      <c r="F30" s="9">
        <v>21.384695339991168</v>
      </c>
      <c r="G30" s="9">
        <v>21.303616246459516</v>
      </c>
      <c r="H30" s="9">
        <v>21.276985957051526</v>
      </c>
      <c r="I30" s="9">
        <v>21.325350841859343</v>
      </c>
      <c r="J30" s="9">
        <v>22.04077421073665</v>
      </c>
      <c r="K30" s="9">
        <v>22.691855994958246</v>
      </c>
      <c r="L30" s="9">
        <v>22.698469458317323</v>
      </c>
      <c r="M30" s="9">
        <v>22.637748317766391</v>
      </c>
      <c r="N30" s="9">
        <v>22.846625362444549</v>
      </c>
      <c r="O30" s="9">
        <v>21.973866355979517</v>
      </c>
      <c r="P30" s="9">
        <v>21.863565718887298</v>
      </c>
      <c r="Q30" s="9">
        <v>21.675444081219208</v>
      </c>
      <c r="R30" s="9">
        <v>21.466939387832785</v>
      </c>
      <c r="S30" s="9">
        <v>21.533239024603226</v>
      </c>
      <c r="T30" s="9">
        <v>21.409211131725417</v>
      </c>
      <c r="U30" s="9">
        <v>21.782488996619254</v>
      </c>
      <c r="V30" s="9">
        <v>22.297196570127522</v>
      </c>
      <c r="W30" s="9">
        <v>22.184804726494853</v>
      </c>
      <c r="X30" s="9">
        <v>22.196465199999999</v>
      </c>
      <c r="Y30" s="9">
        <v>22.093852043333268</v>
      </c>
      <c r="Z30" s="9">
        <v>22.146702693245992</v>
      </c>
      <c r="AA30" s="9">
        <v>22.407241941114858</v>
      </c>
      <c r="AB30" s="9">
        <v>22.739544494373394</v>
      </c>
      <c r="AC30" s="9">
        <v>23.176385237709095</v>
      </c>
      <c r="AD30" s="9">
        <v>23.20249416065807</v>
      </c>
      <c r="AE30" s="9">
        <v>23.543017292350793</v>
      </c>
      <c r="AF30" s="9">
        <v>24.734083224616494</v>
      </c>
      <c r="AG30" s="9">
        <v>25.550771918596105</v>
      </c>
      <c r="AH30" s="9">
        <v>25.49</v>
      </c>
    </row>
    <row r="31" spans="1:34" x14ac:dyDescent="0.2">
      <c r="A31" s="2" t="s">
        <v>30</v>
      </c>
      <c r="B31" s="9">
        <v>14.569910328794419</v>
      </c>
      <c r="C31" s="9">
        <v>14.324130690948046</v>
      </c>
      <c r="D31" s="9">
        <v>14.428245114552745</v>
      </c>
      <c r="E31" s="9">
        <v>14.095465836702639</v>
      </c>
      <c r="F31" s="9">
        <v>14.122298804724117</v>
      </c>
      <c r="G31" s="9">
        <v>14.688012166706198</v>
      </c>
      <c r="H31" s="9">
        <v>14.430763346265232</v>
      </c>
      <c r="I31" s="9">
        <v>14.612730739278712</v>
      </c>
      <c r="J31" s="9">
        <v>14.644760889836155</v>
      </c>
      <c r="K31" s="9">
        <v>15.595611049839819</v>
      </c>
      <c r="L31" s="9">
        <v>15.651404789345623</v>
      </c>
      <c r="M31" s="9">
        <v>15.667542432459575</v>
      </c>
      <c r="N31" s="9">
        <v>16.149413397437485</v>
      </c>
      <c r="O31" s="9">
        <v>16.308961868006506</v>
      </c>
      <c r="P31" s="9">
        <v>15.812172945063534</v>
      </c>
      <c r="Q31" s="9">
        <v>15.850080114185737</v>
      </c>
      <c r="R31" s="9">
        <v>15.759841472425606</v>
      </c>
      <c r="S31" s="9">
        <v>15.861657388608727</v>
      </c>
      <c r="T31" s="9">
        <v>15.822500927643784</v>
      </c>
      <c r="U31" s="9">
        <v>15.788386808700645</v>
      </c>
      <c r="V31" s="9">
        <v>16.254630641168916</v>
      </c>
      <c r="W31" s="9">
        <v>16.391480085565853</v>
      </c>
      <c r="X31" s="9">
        <v>16.460024000000001</v>
      </c>
      <c r="Y31" s="9">
        <v>16.434044635633523</v>
      </c>
      <c r="Z31" s="9">
        <v>16.917454294517285</v>
      </c>
      <c r="AA31" s="9">
        <v>17.344467977811398</v>
      </c>
      <c r="AB31" s="9">
        <v>18.01000230441295</v>
      </c>
      <c r="AC31" s="9">
        <v>18.543424670450904</v>
      </c>
      <c r="AD31" s="9">
        <v>18.711688839240377</v>
      </c>
      <c r="AE31" s="9">
        <v>19.352874205197708</v>
      </c>
      <c r="AF31" s="9">
        <v>20.191764991677537</v>
      </c>
      <c r="AG31" s="9">
        <v>20.663721988220132</v>
      </c>
      <c r="AH31" s="9">
        <v>20.99</v>
      </c>
    </row>
    <row r="32" spans="1:34" x14ac:dyDescent="0.2">
      <c r="A32" s="2" t="s">
        <v>31</v>
      </c>
      <c r="B32" s="9">
        <v>18.144394996125314</v>
      </c>
      <c r="C32" s="9">
        <v>18.553696839850026</v>
      </c>
      <c r="D32" s="9">
        <v>18.328265684856976</v>
      </c>
      <c r="E32" s="9">
        <v>18.115085371884003</v>
      </c>
      <c r="F32" s="9">
        <v>18.427237473822178</v>
      </c>
      <c r="G32" s="9">
        <v>18.321452749368639</v>
      </c>
      <c r="H32" s="9">
        <v>18.743212392765422</v>
      </c>
      <c r="I32" s="9">
        <v>19.346199951663579</v>
      </c>
      <c r="J32" s="9">
        <v>19.537256427334491</v>
      </c>
      <c r="K32" s="9">
        <v>19.079222204716139</v>
      </c>
      <c r="L32" s="9">
        <v>19.001906518120116</v>
      </c>
      <c r="M32" s="9">
        <v>19.214328613036052</v>
      </c>
      <c r="N32" s="9">
        <v>19.619786870213876</v>
      </c>
      <c r="O32" s="9">
        <v>19.678089274011505</v>
      </c>
      <c r="P32" s="9">
        <v>19.30336108380801</v>
      </c>
      <c r="Q32" s="9">
        <v>19.653533772273125</v>
      </c>
      <c r="R32" s="9">
        <v>19.527901300911306</v>
      </c>
      <c r="S32" s="9">
        <v>19.924279695243083</v>
      </c>
      <c r="T32" s="9">
        <v>20.119970315398884</v>
      </c>
      <c r="U32" s="9">
        <v>20.659411026769579</v>
      </c>
      <c r="V32" s="9">
        <v>20.655055510877627</v>
      </c>
      <c r="W32" s="9">
        <v>21.04615992665784</v>
      </c>
      <c r="X32" s="9">
        <v>21.115508400000003</v>
      </c>
      <c r="Y32" s="9">
        <v>21.075813880063933</v>
      </c>
      <c r="Z32" s="9">
        <v>21.012504981192961</v>
      </c>
      <c r="AA32" s="9">
        <v>21.07305209666783</v>
      </c>
      <c r="AB32" s="9">
        <v>21.300631409148519</v>
      </c>
      <c r="AC32" s="9">
        <v>21.809661870367922</v>
      </c>
      <c r="AD32" s="9">
        <v>22.329282014826852</v>
      </c>
      <c r="AE32" s="9">
        <v>22.54855666633313</v>
      </c>
      <c r="AF32" s="9">
        <v>24.225697242341088</v>
      </c>
      <c r="AG32" s="9">
        <v>24.254641284887693</v>
      </c>
      <c r="AH32" s="9">
        <v>23.72</v>
      </c>
    </row>
    <row r="33" spans="1:34" x14ac:dyDescent="0.2">
      <c r="A33" s="2" t="s">
        <v>32</v>
      </c>
      <c r="B33" s="9">
        <v>20.864111590833609</v>
      </c>
      <c r="C33" s="9">
        <v>21.260619175147298</v>
      </c>
      <c r="D33" s="9">
        <v>21.093068999955278</v>
      </c>
      <c r="E33" s="9">
        <v>21.169996218621833</v>
      </c>
      <c r="F33" s="9">
        <v>21.45469434274073</v>
      </c>
      <c r="G33" s="9">
        <v>21.697810271937044</v>
      </c>
      <c r="H33" s="9">
        <v>21.780384678432874</v>
      </c>
      <c r="I33" s="9">
        <v>21.655209323558637</v>
      </c>
      <c r="J33" s="9">
        <v>21.778968429465834</v>
      </c>
      <c r="K33" s="9">
        <v>22.159637624074367</v>
      </c>
      <c r="L33" s="9">
        <v>22.91869022922269</v>
      </c>
      <c r="M33" s="9">
        <v>22.822798031535601</v>
      </c>
      <c r="N33" s="9">
        <v>22.861846298728654</v>
      </c>
      <c r="O33" s="9">
        <v>22.749063812228453</v>
      </c>
      <c r="P33" s="9">
        <v>23.318227443364165</v>
      </c>
      <c r="Q33" s="9">
        <v>23.612518992587134</v>
      </c>
      <c r="R33" s="9">
        <v>24.464884798817756</v>
      </c>
      <c r="S33" s="9">
        <v>24.550037767153491</v>
      </c>
      <c r="T33" s="9">
        <v>25.055548794063078</v>
      </c>
      <c r="U33" s="9">
        <v>24.825246752142206</v>
      </c>
      <c r="V33" s="9">
        <v>24.234409850961391</v>
      </c>
      <c r="W33" s="9">
        <v>24.124254660283182</v>
      </c>
      <c r="X33" s="9">
        <v>23.965303600000002</v>
      </c>
      <c r="Y33" s="9">
        <v>24.420796416520314</v>
      </c>
      <c r="Z33" s="9">
        <v>24.832960432318952</v>
      </c>
      <c r="AA33" s="9">
        <v>26.433636293106794</v>
      </c>
      <c r="AB33" s="9">
        <v>26.737835772170374</v>
      </c>
      <c r="AC33" s="9">
        <v>26.848006487261205</v>
      </c>
      <c r="AD33" s="9">
        <v>26.83142775372287</v>
      </c>
      <c r="AE33" s="9">
        <v>27.040390055761232</v>
      </c>
      <c r="AF33" s="9">
        <v>25.784010796707005</v>
      </c>
      <c r="AG33" s="9">
        <v>26.687542228487906</v>
      </c>
      <c r="AH33" s="9">
        <v>26.26</v>
      </c>
    </row>
    <row r="34" spans="1:34" x14ac:dyDescent="0.2">
      <c r="A34" s="2" t="s">
        <v>33</v>
      </c>
      <c r="B34" s="9">
        <v>20.495007195837488</v>
      </c>
      <c r="C34" s="9">
        <v>20.884657739689342</v>
      </c>
      <c r="D34" s="9">
        <v>21.25785860151743</v>
      </c>
      <c r="E34" s="9">
        <v>21.473700805724423</v>
      </c>
      <c r="F34" s="9">
        <v>21.297196586554215</v>
      </c>
      <c r="G34" s="9">
        <v>21.40644947049713</v>
      </c>
      <c r="H34" s="9">
        <v>21.646145019397849</v>
      </c>
      <c r="I34" s="9">
        <v>21.853124412578211</v>
      </c>
      <c r="J34" s="9">
        <v>23.938866124950049</v>
      </c>
      <c r="K34" s="9">
        <v>22.820878630324039</v>
      </c>
      <c r="L34" s="9">
        <v>23.217561275451402</v>
      </c>
      <c r="M34" s="9">
        <v>23.794309028823939</v>
      </c>
      <c r="N34" s="9">
        <v>24.338277118287031</v>
      </c>
      <c r="O34" s="9">
        <v>24.388904585062743</v>
      </c>
      <c r="P34" s="9">
        <v>24.307397416008431</v>
      </c>
      <c r="Q34" s="9">
        <v>24.178088309774854</v>
      </c>
      <c r="R34" s="9">
        <v>24.313612323951546</v>
      </c>
      <c r="S34" s="9">
        <v>24.482997795096818</v>
      </c>
      <c r="T34" s="9">
        <v>24.430462337662341</v>
      </c>
      <c r="U34" s="9">
        <v>25.373726690906</v>
      </c>
      <c r="V34" s="9">
        <v>25.401869510271862</v>
      </c>
      <c r="W34" s="9">
        <v>24.987622695324436</v>
      </c>
      <c r="X34" s="9">
        <v>24.628618000000003</v>
      </c>
      <c r="Y34" s="9">
        <v>24.735903467056058</v>
      </c>
      <c r="Z34" s="9">
        <v>24.737449046040801</v>
      </c>
      <c r="AA34" s="9">
        <v>25.647417277629078</v>
      </c>
      <c r="AB34" s="9">
        <v>25.912229903598721</v>
      </c>
      <c r="AC34" s="9">
        <v>26.535281648971278</v>
      </c>
      <c r="AD34" s="9">
        <v>27.046895685811094</v>
      </c>
      <c r="AE34" s="9">
        <v>27.766681524201104</v>
      </c>
      <c r="AF34" s="9">
        <v>29.088519681497147</v>
      </c>
      <c r="AG34" s="9">
        <v>29.386043711782463</v>
      </c>
      <c r="AH34" s="9">
        <v>29.31</v>
      </c>
    </row>
    <row r="35" spans="1:34" x14ac:dyDescent="0.2">
      <c r="A35" s="2" t="s">
        <v>34</v>
      </c>
      <c r="B35" s="9">
        <v>17.950129525074725</v>
      </c>
      <c r="C35" s="9">
        <v>18.779273701124801</v>
      </c>
      <c r="D35" s="9">
        <v>18.71277475516866</v>
      </c>
      <c r="E35" s="9">
        <v>19.008334157479858</v>
      </c>
      <c r="F35" s="9">
        <v>19.267225506816921</v>
      </c>
      <c r="G35" s="9">
        <v>19.589729179165911</v>
      </c>
      <c r="H35" s="9">
        <v>19.61577017649309</v>
      </c>
      <c r="I35" s="9">
        <v>19.87397352238245</v>
      </c>
      <c r="J35" s="9">
        <v>20.748108165712001</v>
      </c>
      <c r="K35" s="9">
        <v>21.740314059135549</v>
      </c>
      <c r="L35" s="9">
        <v>22.305218081700602</v>
      </c>
      <c r="M35" s="9">
        <v>23.115793411670179</v>
      </c>
      <c r="N35" s="9">
        <v>23.440241877524723</v>
      </c>
      <c r="O35" s="9">
        <v>23.777691206097234</v>
      </c>
      <c r="P35" s="9">
        <v>23.434600381322308</v>
      </c>
      <c r="Q35" s="9">
        <v>23.555962060868364</v>
      </c>
      <c r="R35" s="9">
        <v>23.873546942522559</v>
      </c>
      <c r="S35" s="9">
        <v>24.161205929224788</v>
      </c>
      <c r="T35" s="9">
        <v>24.222100185528756</v>
      </c>
      <c r="U35" s="9">
        <v>25.321490506261828</v>
      </c>
      <c r="V35" s="9">
        <v>25.247918785967183</v>
      </c>
      <c r="W35" s="9">
        <v>24.925059794234492</v>
      </c>
      <c r="X35" s="9">
        <v>24.4320804</v>
      </c>
      <c r="Y35" s="9">
        <v>24.178406377646663</v>
      </c>
      <c r="Z35" s="9">
        <v>23.889785492822224</v>
      </c>
      <c r="AA35" s="9">
        <v>24.265577795880368</v>
      </c>
      <c r="AB35" s="9">
        <v>24.732792948496371</v>
      </c>
      <c r="AC35" s="9">
        <v>24.983239858939786</v>
      </c>
      <c r="AD35" s="9">
        <v>25.618003083541829</v>
      </c>
      <c r="AE35" s="9">
        <v>26.626962604495461</v>
      </c>
      <c r="AF35" s="9">
        <v>28.314888838904135</v>
      </c>
      <c r="AG35" s="9">
        <v>28.727354373340482</v>
      </c>
      <c r="AH35" s="9">
        <v>29.61</v>
      </c>
    </row>
    <row r="36" spans="1:34" x14ac:dyDescent="0.2">
      <c r="A36" s="2" t="s">
        <v>35</v>
      </c>
      <c r="B36" s="9">
        <v>18.863177239012511</v>
      </c>
      <c r="C36" s="9">
        <v>19.286821638993036</v>
      </c>
      <c r="D36" s="9">
        <v>19.317003294229881</v>
      </c>
      <c r="E36" s="9">
        <v>19.169118938887113</v>
      </c>
      <c r="F36" s="9">
        <v>19.267225506816921</v>
      </c>
      <c r="G36" s="9">
        <v>19.726840144549396</v>
      </c>
      <c r="H36" s="9">
        <v>19.380850773181798</v>
      </c>
      <c r="I36" s="9">
        <v>19.758523053787698</v>
      </c>
      <c r="J36" s="9">
        <v>20.159045157852674</v>
      </c>
      <c r="K36" s="9">
        <v>20.611365999684889</v>
      </c>
      <c r="L36" s="9">
        <v>20.936703291074398</v>
      </c>
      <c r="M36" s="9">
        <v>21.434925178266543</v>
      </c>
      <c r="N36" s="9">
        <v>21.933369185398131</v>
      </c>
      <c r="O36" s="9">
        <v>21.899328139032502</v>
      </c>
      <c r="P36" s="9">
        <v>21.805379249908221</v>
      </c>
      <c r="Q36" s="9">
        <v>21.972367972742756</v>
      </c>
      <c r="R36" s="9">
        <v>22.319566064351449</v>
      </c>
      <c r="S36" s="9">
        <v>22.579062588687314</v>
      </c>
      <c r="T36" s="9">
        <v>22.841700927643782</v>
      </c>
      <c r="U36" s="9">
        <v>23.519342136037935</v>
      </c>
      <c r="V36" s="9">
        <v>23.28504705108254</v>
      </c>
      <c r="W36" s="9">
        <v>22.847971478048283</v>
      </c>
      <c r="X36" s="9">
        <v>22.896630399999999</v>
      </c>
      <c r="Y36" s="9">
        <v>23.01493419105314</v>
      </c>
      <c r="Z36" s="9">
        <v>23.280900405299018</v>
      </c>
      <c r="AA36" s="9">
        <v>23.943942744094031</v>
      </c>
      <c r="AB36" s="9">
        <v>24.603054883435114</v>
      </c>
      <c r="AC36" s="9">
        <v>25.388623908574878</v>
      </c>
      <c r="AD36" s="9">
        <v>25.980896442848309</v>
      </c>
      <c r="AE36" s="9">
        <v>26.861610617376034</v>
      </c>
      <c r="AF36" s="9">
        <v>27.972280894327231</v>
      </c>
      <c r="AG36" s="9">
        <v>27.877432646318574</v>
      </c>
      <c r="AH36" s="9">
        <v>27.68</v>
      </c>
    </row>
    <row r="37" spans="1:34" x14ac:dyDescent="0.2">
      <c r="A37" s="2" t="s">
        <v>36</v>
      </c>
      <c r="B37" s="9">
        <v>18.843750691907449</v>
      </c>
      <c r="C37" s="9">
        <v>19.437206213176218</v>
      </c>
      <c r="D37" s="9">
        <v>20.14095130204063</v>
      </c>
      <c r="E37" s="9">
        <v>18.811819424648768</v>
      </c>
      <c r="F37" s="9">
        <v>18.53223597794652</v>
      </c>
      <c r="G37" s="9">
        <v>18.989868705613148</v>
      </c>
      <c r="H37" s="9">
        <v>17.618955248347088</v>
      </c>
      <c r="I37" s="9">
        <v>19.362692875748547</v>
      </c>
      <c r="J37" s="9">
        <v>19.913602237911284</v>
      </c>
      <c r="K37" s="9">
        <v>20.159786775904628</v>
      </c>
      <c r="L37" s="9">
        <v>20.810862850557051</v>
      </c>
      <c r="M37" s="9">
        <v>21.064825750728129</v>
      </c>
      <c r="N37" s="9">
        <v>21.157101434908675</v>
      </c>
      <c r="O37" s="9">
        <v>21.303022403456392</v>
      </c>
      <c r="P37" s="9">
        <v>21.034408535935484</v>
      </c>
      <c r="Q37" s="9">
        <v>20.65741931028132</v>
      </c>
      <c r="R37" s="9">
        <v>20.490544322787219</v>
      </c>
      <c r="S37" s="9">
        <v>20.541047438164473</v>
      </c>
      <c r="T37" s="9">
        <v>20.653898330241187</v>
      </c>
      <c r="U37" s="9">
        <v>21.847784227424466</v>
      </c>
      <c r="V37" s="9">
        <v>21.681393672908811</v>
      </c>
      <c r="W37" s="9">
        <v>21.696814097993276</v>
      </c>
      <c r="X37" s="9">
        <v>22.036778400000003</v>
      </c>
      <c r="Y37" s="9">
        <v>21.463637942261776</v>
      </c>
      <c r="Z37" s="9">
        <v>21.21546667703403</v>
      </c>
      <c r="AA37" s="9">
        <v>21.918833158772642</v>
      </c>
      <c r="AB37" s="9">
        <v>21.760611821638438</v>
      </c>
      <c r="AC37" s="9">
        <v>22.284540328511888</v>
      </c>
      <c r="AD37" s="9">
        <v>22.125154500216958</v>
      </c>
      <c r="AE37" s="9">
        <v>23.029026406993346</v>
      </c>
      <c r="AF37" s="9">
        <v>24.734083224616494</v>
      </c>
      <c r="AG37" s="9">
        <v>24.977074752856318</v>
      </c>
      <c r="AH37" s="9">
        <v>25.68</v>
      </c>
    </row>
    <row r="38" spans="1:34" x14ac:dyDescent="0.2">
      <c r="A38" s="2" t="s">
        <v>37</v>
      </c>
      <c r="B38" s="9">
        <v>24.652288276320157</v>
      </c>
      <c r="C38" s="9">
        <v>24.136724156400643</v>
      </c>
      <c r="D38" s="9">
        <v>24.590270544218701</v>
      </c>
      <c r="E38" s="9">
        <v>26.350839175077809</v>
      </c>
      <c r="F38" s="9">
        <v>24.674648469220578</v>
      </c>
      <c r="G38" s="9">
        <v>24.851362475757277</v>
      </c>
      <c r="H38" s="9">
        <v>25.086036282170372</v>
      </c>
      <c r="I38" s="9">
        <v>26.124791750584066</v>
      </c>
      <c r="J38" s="9">
        <v>26.082400959104834</v>
      </c>
      <c r="K38" s="9">
        <v>26.723813350139174</v>
      </c>
      <c r="L38" s="9">
        <v>26.678173389678577</v>
      </c>
      <c r="M38" s="9">
        <v>27.927085969669577</v>
      </c>
      <c r="N38" s="9">
        <v>27.823871527347528</v>
      </c>
      <c r="O38" s="9">
        <v>27.17663389888104</v>
      </c>
      <c r="P38" s="9">
        <v>26.925788520066792</v>
      </c>
      <c r="Q38" s="9">
        <v>26.779707168838343</v>
      </c>
      <c r="R38" s="9">
        <v>27.105277087391684</v>
      </c>
      <c r="S38" s="9">
        <v>27.526612526469755</v>
      </c>
      <c r="T38" s="9">
        <v>27.64705306122449</v>
      </c>
      <c r="U38" s="9">
        <v>29.160850077608384</v>
      </c>
      <c r="V38" s="9">
        <v>29.545709839472782</v>
      </c>
      <c r="W38" s="9">
        <v>30.142805745135988</v>
      </c>
      <c r="X38" s="9">
        <v>30.426477200000001</v>
      </c>
      <c r="Y38" s="9">
        <v>30.335113365037397</v>
      </c>
      <c r="Z38" s="9">
        <v>30.324865143312564</v>
      </c>
      <c r="AA38" s="9">
        <v>28.792293339539935</v>
      </c>
      <c r="AB38" s="9">
        <v>29.521306986211933</v>
      </c>
      <c r="AC38" s="9">
        <v>29.685694834706844</v>
      </c>
      <c r="AD38" s="9">
        <v>29.984063812697919</v>
      </c>
      <c r="AE38" s="9">
        <v>30.817105691648546</v>
      </c>
      <c r="AF38" s="9">
        <v>32.846155202663191</v>
      </c>
      <c r="AG38" s="9">
        <v>32.243905518893627</v>
      </c>
      <c r="AH38" s="9">
        <v>31.6</v>
      </c>
    </row>
    <row r="39" spans="1:34" x14ac:dyDescent="0.2">
      <c r="A39" s="2" t="s">
        <v>38</v>
      </c>
      <c r="B39" s="9">
        <v>19.543106387689583</v>
      </c>
      <c r="C39" s="9">
        <v>19.869561863952867</v>
      </c>
      <c r="D39" s="9">
        <v>19.976161700478482</v>
      </c>
      <c r="E39" s="9">
        <v>20.115962651618723</v>
      </c>
      <c r="F39" s="9">
        <v>20.072214038436883</v>
      </c>
      <c r="G39" s="9">
        <v>20.172450782045736</v>
      </c>
      <c r="H39" s="9">
        <v>20.53866783235889</v>
      </c>
      <c r="I39" s="9">
        <v>20.649140954375788</v>
      </c>
      <c r="J39" s="9">
        <v>22.171677101372058</v>
      </c>
      <c r="K39" s="9">
        <v>21.337118323617457</v>
      </c>
      <c r="L39" s="9">
        <v>21.613095658855165</v>
      </c>
      <c r="M39" s="9">
        <v>22.190544842824142</v>
      </c>
      <c r="N39" s="9">
        <v>22.496543827910088</v>
      </c>
      <c r="O39" s="9">
        <v>22.34655744071458</v>
      </c>
      <c r="P39" s="9">
        <v>22.212684532761745</v>
      </c>
      <c r="Q39" s="9">
        <v>22.142038767899074</v>
      </c>
      <c r="R39" s="9">
        <v>22.085781330467295</v>
      </c>
      <c r="S39" s="9">
        <v>22.324310694871958</v>
      </c>
      <c r="T39" s="9">
        <v>22.398931354359924</v>
      </c>
      <c r="U39" s="9">
        <v>23.036157428079353</v>
      </c>
      <c r="V39" s="9">
        <v>23.079779418676299</v>
      </c>
      <c r="W39" s="9">
        <v>22.822946317612306</v>
      </c>
      <c r="X39" s="9">
        <v>22.7369436</v>
      </c>
      <c r="Y39" s="9">
        <v>22.905858673559997</v>
      </c>
      <c r="Z39" s="9">
        <v>22.934671630040725</v>
      </c>
      <c r="AA39" s="9">
        <v>23.324497459172193</v>
      </c>
      <c r="AB39" s="9">
        <v>23.600533471598116</v>
      </c>
      <c r="AC39" s="9">
        <v>24.010318139815567</v>
      </c>
      <c r="AD39" s="9">
        <v>24.438599665795767</v>
      </c>
      <c r="AE39" s="9">
        <v>25.274943101707404</v>
      </c>
      <c r="AF39" s="9">
        <v>26.535537900940216</v>
      </c>
      <c r="AG39" s="9">
        <v>26.581302012610166</v>
      </c>
      <c r="AH39" s="9">
        <v>26.2</v>
      </c>
    </row>
    <row r="40" spans="1:34" x14ac:dyDescent="0.2">
      <c r="A40" s="2" t="s">
        <v>39</v>
      </c>
      <c r="B40" s="9">
        <v>20.35902136610207</v>
      </c>
      <c r="C40" s="9">
        <v>20.92225388323514</v>
      </c>
      <c r="D40" s="9">
        <v>20.562080283810573</v>
      </c>
      <c r="E40" s="9">
        <v>20.74123680153582</v>
      </c>
      <c r="F40" s="9">
        <v>20.369709800122521</v>
      </c>
      <c r="G40" s="9">
        <v>20.652339160887944</v>
      </c>
      <c r="H40" s="9">
        <v>21.008506638981476</v>
      </c>
      <c r="I40" s="9">
        <v>20.698619726630685</v>
      </c>
      <c r="J40" s="9">
        <v>21.23899400559478</v>
      </c>
      <c r="K40" s="9">
        <v>21.27260700593456</v>
      </c>
      <c r="L40" s="9">
        <v>20.889513125880391</v>
      </c>
      <c r="M40" s="9">
        <v>21.604554082554984</v>
      </c>
      <c r="N40" s="9">
        <v>21.705055141136526</v>
      </c>
      <c r="O40" s="9">
        <v>21.377560620403408</v>
      </c>
      <c r="P40" s="9">
        <v>20.830755894508723</v>
      </c>
      <c r="Q40" s="9">
        <v>21.237127860398726</v>
      </c>
      <c r="R40" s="9">
        <v>21.439435301493472</v>
      </c>
      <c r="S40" s="9">
        <v>21.439383063723884</v>
      </c>
      <c r="T40" s="9">
        <v>21.057600000000001</v>
      </c>
      <c r="U40" s="9">
        <v>22.148142289128451</v>
      </c>
      <c r="V40" s="9">
        <v>21.784027489111928</v>
      </c>
      <c r="W40" s="9">
        <v>21.721839258429256</v>
      </c>
      <c r="X40" s="9">
        <v>21.594568799999998</v>
      </c>
      <c r="Y40" s="9">
        <v>21.706027981135428</v>
      </c>
      <c r="Z40" s="9">
        <v>21.824351764557235</v>
      </c>
      <c r="AA40" s="9">
        <v>22.216643391908143</v>
      </c>
      <c r="AB40" s="9">
        <v>22.173414755924263</v>
      </c>
      <c r="AC40" s="9">
        <v>22.122386708657857</v>
      </c>
      <c r="AD40" s="9">
        <v>22.771558296481622</v>
      </c>
      <c r="AE40" s="9">
        <v>23.062547551690574</v>
      </c>
      <c r="AF40" s="9">
        <v>23.993607989563184</v>
      </c>
      <c r="AG40" s="9">
        <v>24.127153025834406</v>
      </c>
      <c r="AH40" s="9">
        <v>23.93</v>
      </c>
    </row>
    <row r="41" spans="1:34" x14ac:dyDescent="0.2">
      <c r="A41" s="2" t="s">
        <v>40</v>
      </c>
      <c r="B41" s="9">
        <v>21.971424775821987</v>
      </c>
      <c r="C41" s="9">
        <v>22.689272629887519</v>
      </c>
      <c r="D41" s="9">
        <v>23.015614351513705</v>
      </c>
      <c r="E41" s="9">
        <v>23.26019837691614</v>
      </c>
      <c r="F41" s="9">
        <v>22.872174148419358</v>
      </c>
      <c r="G41" s="9">
        <v>23.514530563268266</v>
      </c>
      <c r="H41" s="9">
        <v>22.887861865471834</v>
      </c>
      <c r="I41" s="9">
        <v>23.980711619538656</v>
      </c>
      <c r="J41" s="9">
        <v>24.184309044891435</v>
      </c>
      <c r="K41" s="9">
        <v>24.869112966755946</v>
      </c>
      <c r="L41" s="9">
        <v>24.413045460366241</v>
      </c>
      <c r="M41" s="9">
        <v>25.69106859495832</v>
      </c>
      <c r="N41" s="9">
        <v>26.225673217516295</v>
      </c>
      <c r="O41" s="9">
        <v>25.894576567392416</v>
      </c>
      <c r="P41" s="9">
        <v>25.529313264568998</v>
      </c>
      <c r="Q41" s="9">
        <v>25.507176205165983</v>
      </c>
      <c r="R41" s="9">
        <v>25.441279863863326</v>
      </c>
      <c r="S41" s="9">
        <v>25.502005370358244</v>
      </c>
      <c r="T41" s="9">
        <v>25.61552207792208</v>
      </c>
      <c r="U41" s="9">
        <v>26.57515893772193</v>
      </c>
      <c r="V41" s="9">
        <v>26.133135450719081</v>
      </c>
      <c r="W41" s="9">
        <v>25.500638484261994</v>
      </c>
      <c r="X41" s="9">
        <v>24.972558799999998</v>
      </c>
      <c r="Y41" s="9">
        <v>25.329759062296503</v>
      </c>
      <c r="Z41" s="9">
        <v>25.274700593855396</v>
      </c>
      <c r="AA41" s="9">
        <v>25.897577873462897</v>
      </c>
      <c r="AB41" s="9">
        <v>26.372210316088644</v>
      </c>
      <c r="AC41" s="9">
        <v>26.709017670243462</v>
      </c>
      <c r="AD41" s="9">
        <v>27.772682404424053</v>
      </c>
      <c r="AE41" s="9">
        <v>28.69409986082432</v>
      </c>
      <c r="AF41" s="9">
        <v>30.315277160466056</v>
      </c>
      <c r="AG41" s="9">
        <v>30.990270971536319</v>
      </c>
      <c r="AH41" s="9">
        <v>30.37</v>
      </c>
    </row>
    <row r="42" spans="1:34" x14ac:dyDescent="0.2">
      <c r="A42" s="2" t="s">
        <v>41</v>
      </c>
      <c r="B42" s="9">
        <v>22.223969888187753</v>
      </c>
      <c r="C42" s="9">
        <v>22.219320835565078</v>
      </c>
      <c r="D42" s="9">
        <v>21.971946874953417</v>
      </c>
      <c r="E42" s="9">
        <v>22.170434858489195</v>
      </c>
      <c r="F42" s="9">
        <v>22.767175644295016</v>
      </c>
      <c r="G42" s="9">
        <v>22.674725900294401</v>
      </c>
      <c r="H42" s="9">
        <v>22.904641822851211</v>
      </c>
      <c r="I42" s="9">
        <v>23.766303606434114</v>
      </c>
      <c r="J42" s="9">
        <v>23.758874650326362</v>
      </c>
      <c r="K42" s="9">
        <v>24.078849325140485</v>
      </c>
      <c r="L42" s="9">
        <v>24.208554744525546</v>
      </c>
      <c r="M42" s="9">
        <v>24.02562117103545</v>
      </c>
      <c r="N42" s="9">
        <v>24.536149289980422</v>
      </c>
      <c r="O42" s="9">
        <v>24.195105221000514</v>
      </c>
      <c r="P42" s="9">
        <v>23.507333467546154</v>
      </c>
      <c r="Q42" s="9">
        <v>23.244898936415122</v>
      </c>
      <c r="R42" s="9">
        <v>22.525846711896282</v>
      </c>
      <c r="S42" s="9">
        <v>23.222646320431373</v>
      </c>
      <c r="T42" s="9">
        <v>23.440742115027827</v>
      </c>
      <c r="U42" s="9">
        <v>24.263707767217369</v>
      </c>
      <c r="V42" s="9">
        <v>24.69626202387542</v>
      </c>
      <c r="W42" s="9">
        <v>24.236867882245086</v>
      </c>
      <c r="X42" s="9">
        <v>23.891601999999999</v>
      </c>
      <c r="Y42" s="9">
        <v>23.717865303786731</v>
      </c>
      <c r="Z42" s="9">
        <v>23.961419032530834</v>
      </c>
      <c r="AA42" s="9">
        <v>24.206015749253268</v>
      </c>
      <c r="AB42" s="9">
        <v>24.791764796251485</v>
      </c>
      <c r="AC42" s="9">
        <v>24.855833443340185</v>
      </c>
      <c r="AD42" s="9">
        <v>25.130365131973743</v>
      </c>
      <c r="AE42" s="9">
        <v>25.397853965597228</v>
      </c>
      <c r="AF42" s="9">
        <v>25.629284628188405</v>
      </c>
      <c r="AG42" s="9">
        <v>26.411317667205786</v>
      </c>
      <c r="AH42" s="9">
        <v>25.91</v>
      </c>
    </row>
    <row r="43" spans="1:34" x14ac:dyDescent="0.2">
      <c r="A43" s="2" t="s">
        <v>42</v>
      </c>
      <c r="B43" s="9">
        <v>17.250773829292594</v>
      </c>
      <c r="C43" s="9">
        <v>17.46340867702196</v>
      </c>
      <c r="D43" s="9">
        <v>17.486007721317097</v>
      </c>
      <c r="E43" s="9">
        <v>17.400486343407312</v>
      </c>
      <c r="F43" s="9">
        <v>17.079756670893108</v>
      </c>
      <c r="G43" s="9">
        <v>17.875842111872306</v>
      </c>
      <c r="H43" s="9">
        <v>17.837094694279003</v>
      </c>
      <c r="I43" s="9">
        <v>18.125723569376195</v>
      </c>
      <c r="J43" s="9">
        <v>18.359130411615826</v>
      </c>
      <c r="K43" s="9">
        <v>19.095350034136864</v>
      </c>
      <c r="L43" s="9">
        <v>18.687305416826739</v>
      </c>
      <c r="M43" s="9">
        <v>19.245170231997591</v>
      </c>
      <c r="N43" s="9">
        <v>19.376251889668161</v>
      </c>
      <c r="O43" s="9">
        <v>19.558828126896284</v>
      </c>
      <c r="P43" s="9">
        <v>19.57974681145862</v>
      </c>
      <c r="Q43" s="9">
        <v>19.667673005202818</v>
      </c>
      <c r="R43" s="9">
        <v>19.610413559929242</v>
      </c>
      <c r="S43" s="9">
        <v>19.70975178466173</v>
      </c>
      <c r="T43" s="9">
        <v>19.546974397031541</v>
      </c>
      <c r="U43" s="9">
        <v>20.567997703642277</v>
      </c>
      <c r="V43" s="9">
        <v>20.796177008156914</v>
      </c>
      <c r="W43" s="9">
        <v>20.38299317510441</v>
      </c>
      <c r="X43" s="9">
        <v>20.292507199999999</v>
      </c>
      <c r="Y43" s="9">
        <v>20.312285257611936</v>
      </c>
      <c r="Z43" s="9">
        <v>20.320047430676375</v>
      </c>
      <c r="AA43" s="9">
        <v>20.596555723651036</v>
      </c>
      <c r="AB43" s="9">
        <v>21.336014517801591</v>
      </c>
      <c r="AC43" s="9">
        <v>21.994980293058251</v>
      </c>
      <c r="AD43" s="9">
        <v>22.329282014826852</v>
      </c>
      <c r="AE43" s="9">
        <v>22.906115543103525</v>
      </c>
      <c r="AF43" s="9">
        <v>24.44673462593909</v>
      </c>
      <c r="AG43" s="9">
        <v>24.764594321100837</v>
      </c>
      <c r="AH43" s="9">
        <v>24.42</v>
      </c>
    </row>
    <row r="44" spans="1:34" x14ac:dyDescent="0.2">
      <c r="A44" s="2" t="s">
        <v>43</v>
      </c>
      <c r="B44" s="9">
        <v>19.445973652164284</v>
      </c>
      <c r="C44" s="9">
        <v>19.662783074450992</v>
      </c>
      <c r="D44" s="9">
        <v>19.811372098916333</v>
      </c>
      <c r="E44" s="9">
        <v>20.008772797347216</v>
      </c>
      <c r="F44" s="9">
        <v>20.054714287749491</v>
      </c>
      <c r="G44" s="9">
        <v>20.292422876756287</v>
      </c>
      <c r="H44" s="9">
        <v>20.303748429047594</v>
      </c>
      <c r="I44" s="9">
        <v>20.220324928166708</v>
      </c>
      <c r="J44" s="9">
        <v>20.944462501665114</v>
      </c>
      <c r="K44" s="9">
        <v>21.256479176513839</v>
      </c>
      <c r="L44" s="9">
        <v>21.345684722755795</v>
      </c>
      <c r="M44" s="9">
        <v>21.774182986843424</v>
      </c>
      <c r="N44" s="9">
        <v>22.146462293375631</v>
      </c>
      <c r="O44" s="9">
        <v>22.227296293599363</v>
      </c>
      <c r="P44" s="9">
        <v>21.863565718887298</v>
      </c>
      <c r="Q44" s="9">
        <v>22.11376030203969</v>
      </c>
      <c r="R44" s="9">
        <v>22.292061978012136</v>
      </c>
      <c r="S44" s="9">
        <v>22.56565459427598</v>
      </c>
      <c r="T44" s="9">
        <v>22.802633024118741</v>
      </c>
      <c r="U44" s="9">
        <v>23.467105951393762</v>
      </c>
      <c r="V44" s="9">
        <v>23.182413234879419</v>
      </c>
      <c r="W44" s="9">
        <v>23.135760823062032</v>
      </c>
      <c r="X44" s="9">
        <v>23.166869599999998</v>
      </c>
      <c r="Y44" s="9">
        <v>23.099770704658919</v>
      </c>
      <c r="Z44" s="9">
        <v>23.13763332588179</v>
      </c>
      <c r="AA44" s="9">
        <v>23.705694557585627</v>
      </c>
      <c r="AB44" s="9">
        <v>24.013336405883933</v>
      </c>
      <c r="AC44" s="9">
        <v>24.844251041922039</v>
      </c>
      <c r="AD44" s="9">
        <v>25.085003462060438</v>
      </c>
      <c r="AE44" s="9">
        <v>25.576633403982427</v>
      </c>
      <c r="AF44" s="9">
        <v>26.911301453056822</v>
      </c>
      <c r="AG44" s="9">
        <v>27.22936732946437</v>
      </c>
      <c r="AH44" s="9">
        <v>27.09</v>
      </c>
    </row>
    <row r="45" spans="1:34" x14ac:dyDescent="0.2">
      <c r="A45" s="2" t="s">
        <v>44</v>
      </c>
      <c r="B45" s="9">
        <v>20.028770065316063</v>
      </c>
      <c r="C45" s="9">
        <v>20.865859667916443</v>
      </c>
      <c r="D45" s="9">
        <v>21.386028291621326</v>
      </c>
      <c r="E45" s="9">
        <v>21.545160708572094</v>
      </c>
      <c r="F45" s="9">
        <v>20.842203068682064</v>
      </c>
      <c r="G45" s="9">
        <v>21.714949142609981</v>
      </c>
      <c r="H45" s="9">
        <v>21.226646084913398</v>
      </c>
      <c r="I45" s="9">
        <v>21.952081957088001</v>
      </c>
      <c r="J45" s="9">
        <v>22.629837218595977</v>
      </c>
      <c r="K45" s="9">
        <v>22.546705530171735</v>
      </c>
      <c r="L45" s="9">
        <v>22.682739403252658</v>
      </c>
      <c r="M45" s="9">
        <v>23.547576077131662</v>
      </c>
      <c r="N45" s="9">
        <v>23.835986220911501</v>
      </c>
      <c r="O45" s="9">
        <v>23.882044709823052</v>
      </c>
      <c r="P45" s="9">
        <v>23.492786850301385</v>
      </c>
      <c r="Q45" s="9">
        <v>22.990392743680648</v>
      </c>
      <c r="R45" s="9">
        <v>23.488489733772191</v>
      </c>
      <c r="S45" s="9">
        <v>23.651702141594079</v>
      </c>
      <c r="T45" s="9">
        <v>23.779330612244898</v>
      </c>
      <c r="U45" s="9">
        <v>24.655479152048645</v>
      </c>
      <c r="V45" s="9">
        <v>24.388360575266066</v>
      </c>
      <c r="W45" s="9">
        <v>23.736364673525514</v>
      </c>
      <c r="X45" s="9">
        <v>23.6827808</v>
      </c>
      <c r="Y45" s="9">
        <v>23.960255342660378</v>
      </c>
      <c r="Z45" s="9">
        <v>24.080808265378522</v>
      </c>
      <c r="AA45" s="9">
        <v>24.837373443500525</v>
      </c>
      <c r="AB45" s="9">
        <v>25.074829665476052</v>
      </c>
      <c r="AC45" s="9">
        <v>24.913745450430913</v>
      </c>
      <c r="AD45" s="9">
        <v>25.527279743715209</v>
      </c>
      <c r="AE45" s="9">
        <v>26.369967161816742</v>
      </c>
      <c r="AF45" s="9">
        <v>27.629672949750329</v>
      </c>
      <c r="AG45" s="9">
        <v>29.386043711782463</v>
      </c>
      <c r="AH45" s="9">
        <v>28.18</v>
      </c>
    </row>
    <row r="46" spans="1:34" x14ac:dyDescent="0.2">
      <c r="A46" s="2" t="s">
        <v>45</v>
      </c>
      <c r="B46" s="9">
        <v>15.56066423115244</v>
      </c>
      <c r="C46" s="9">
        <v>15.82797643277986</v>
      </c>
      <c r="D46" s="9">
        <v>15.801491794237336</v>
      </c>
      <c r="E46" s="9">
        <v>15.864098432182438</v>
      </c>
      <c r="F46" s="9">
        <v>15.802274870713603</v>
      </c>
      <c r="G46" s="9">
        <v>16.127677303232829</v>
      </c>
      <c r="H46" s="9">
        <v>16.226218785858698</v>
      </c>
      <c r="I46" s="9">
        <v>16.311501920030079</v>
      </c>
      <c r="J46" s="9">
        <v>16.608304249367258</v>
      </c>
      <c r="K46" s="9">
        <v>16.901965232918439</v>
      </c>
      <c r="L46" s="9">
        <v>17.019919579971827</v>
      </c>
      <c r="M46" s="9">
        <v>17.70308928392086</v>
      </c>
      <c r="N46" s="9">
        <v>17.869379197541573</v>
      </c>
      <c r="O46" s="9">
        <v>17.844449137114978</v>
      </c>
      <c r="P46" s="9">
        <v>17.572313631680544</v>
      </c>
      <c r="Q46" s="9">
        <v>17.377117270592567</v>
      </c>
      <c r="R46" s="9">
        <v>17.396334609614655</v>
      </c>
      <c r="S46" s="9">
        <v>17.028152902394829</v>
      </c>
      <c r="T46" s="9">
        <v>16.603858998144709</v>
      </c>
      <c r="U46" s="9">
        <v>17.094291424804915</v>
      </c>
      <c r="V46" s="9">
        <v>17.704333295037966</v>
      </c>
      <c r="W46" s="9">
        <v>17.492587144748907</v>
      </c>
      <c r="X46" s="9">
        <v>17.4918464</v>
      </c>
      <c r="Y46" s="9">
        <v>17.549038814452317</v>
      </c>
      <c r="Z46" s="9">
        <v>17.597972921749104</v>
      </c>
      <c r="AA46" s="9">
        <v>18.035387718685751</v>
      </c>
      <c r="AB46" s="9">
        <v>18.37562776049468</v>
      </c>
      <c r="AC46" s="9">
        <v>18.856149508740831</v>
      </c>
      <c r="AD46" s="9">
        <v>19.267369295678424</v>
      </c>
      <c r="AE46" s="9">
        <v>19.732780511766254</v>
      </c>
      <c r="AF46" s="9">
        <v>20.700150973952944</v>
      </c>
      <c r="AG46" s="9">
        <v>20.918698506326706</v>
      </c>
      <c r="AH46" s="9">
        <v>20.8</v>
      </c>
    </row>
    <row r="47" spans="1:34" x14ac:dyDescent="0.2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34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106.054</v>
      </c>
      <c r="AD48" s="2">
        <v>108.31699999999999</v>
      </c>
      <c r="AE48" s="2">
        <v>109.93300000000001</v>
      </c>
      <c r="AF48" s="2">
        <v>111.145</v>
      </c>
      <c r="AG48" s="2">
        <v>115.621</v>
      </c>
      <c r="AH48" s="2">
        <v>122.836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  <row r="56" spans="1:1" x14ac:dyDescent="0.2">
      <c r="A56" s="12"/>
    </row>
    <row r="57" spans="1:1" x14ac:dyDescent="0.2">
      <c r="A57" s="12"/>
    </row>
  </sheetData>
  <conditionalFormatting sqref="A6:AH46">
    <cfRule type="expression" dxfId="7" priority="1">
      <formula>MOD(ROW(),2)=1</formula>
    </cfRule>
  </conditionalFormatting>
  <conditionalFormatting sqref="B6">
    <cfRule type="expression" dxfId="6" priority="11">
      <formula>MOD(ROW(),2)=1</formula>
    </cfRule>
  </conditionalFormatting>
  <hyperlinks>
    <hyperlink ref="A54" r:id="rId1" xr:uid="{FB37A6C1-1749-4246-AFCF-333727A18971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D2F9-BC29-44A6-B973-4A53B612F004}">
  <sheetPr codeName="Sheet5"/>
  <dimension ref="A1:AH57"/>
  <sheetViews>
    <sheetView topLeftCell="A25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1" t="s">
        <v>55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1">
        <v>1994</v>
      </c>
      <c r="G5" s="4">
        <v>1995</v>
      </c>
      <c r="H5" s="4">
        <v>1996</v>
      </c>
      <c r="I5" s="4">
        <v>1997</v>
      </c>
      <c r="J5" s="4">
        <v>1998</v>
      </c>
      <c r="K5" s="11">
        <v>1999</v>
      </c>
      <c r="L5" s="4">
        <v>2000</v>
      </c>
      <c r="M5" s="4">
        <v>2001</v>
      </c>
      <c r="N5" s="4">
        <v>2002</v>
      </c>
      <c r="O5" s="4">
        <v>2003</v>
      </c>
      <c r="P5" s="11">
        <v>2004</v>
      </c>
      <c r="Q5" s="4">
        <v>2005</v>
      </c>
      <c r="R5" s="4">
        <v>2006</v>
      </c>
      <c r="S5" s="4">
        <v>2007</v>
      </c>
      <c r="T5" s="4">
        <v>2008</v>
      </c>
      <c r="U5" s="11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  <c r="AG5" s="4">
        <v>2021</v>
      </c>
      <c r="AH5" s="4">
        <v>2022</v>
      </c>
    </row>
    <row r="6" spans="1:34" s="1" customFormat="1" x14ac:dyDescent="0.2">
      <c r="A6" s="1" t="s">
        <v>5</v>
      </c>
      <c r="B6" s="7">
        <v>20.864111590833609</v>
      </c>
      <c r="C6" s="7">
        <v>21.185426888055702</v>
      </c>
      <c r="D6" s="7">
        <v>21.312788468704817</v>
      </c>
      <c r="E6" s="7">
        <v>21.187861194333749</v>
      </c>
      <c r="F6" s="7">
        <v>21.034700326243357</v>
      </c>
      <c r="G6" s="7">
        <v>21.080810927711347</v>
      </c>
      <c r="H6" s="7">
        <v>21.176306212775259</v>
      </c>
      <c r="I6" s="7">
        <v>21.754166868068424</v>
      </c>
      <c r="J6" s="7">
        <v>22.548022911948848</v>
      </c>
      <c r="K6" s="7">
        <v>22.901517777427653</v>
      </c>
      <c r="L6" s="7">
        <v>23.579352541938785</v>
      </c>
      <c r="M6" s="7">
        <v>24.287774932208492</v>
      </c>
      <c r="N6" s="7">
        <v>24.536149289980422</v>
      </c>
      <c r="O6" s="7">
        <v>24.359089298283941</v>
      </c>
      <c r="P6" s="7">
        <v>24.234664329784589</v>
      </c>
      <c r="Q6" s="7">
        <v>24.24878447442331</v>
      </c>
      <c r="R6" s="7">
        <v>24.423628669308791</v>
      </c>
      <c r="S6" s="7">
        <v>24.643893728032833</v>
      </c>
      <c r="T6" s="7">
        <v>24.716960296846008</v>
      </c>
      <c r="U6" s="7">
        <v>25.439021921711213</v>
      </c>
      <c r="V6" s="7">
        <v>25.555820234576544</v>
      </c>
      <c r="W6" s="7">
        <v>25.337974941428136</v>
      </c>
      <c r="X6" s="7">
        <v>25.255081599999997</v>
      </c>
      <c r="Y6" s="7">
        <v>25.450954081733332</v>
      </c>
      <c r="Z6" s="7">
        <v>25.644807215683226</v>
      </c>
      <c r="AA6" s="7">
        <v>26.243037743900075</v>
      </c>
      <c r="AB6" s="7">
        <v>26.796807619925492</v>
      </c>
      <c r="AC6" s="7">
        <v>27.41554415675034</v>
      </c>
      <c r="AD6" s="7">
        <v>28.283001190948792</v>
      </c>
      <c r="AE6" s="7">
        <v>29.06283245249379</v>
      </c>
      <c r="AF6" s="7">
        <v>30.912078096180664</v>
      </c>
      <c r="AG6" s="7">
        <v>31.000894993124088</v>
      </c>
      <c r="AH6" s="7">
        <v>31.47</v>
      </c>
    </row>
    <row r="7" spans="1:34" x14ac:dyDescent="0.2">
      <c r="A7" s="2" t="s">
        <v>6</v>
      </c>
      <c r="B7" s="9">
        <v>18.610632126646742</v>
      </c>
      <c r="C7" s="9">
        <v>18.816869844670595</v>
      </c>
      <c r="D7" s="9">
        <v>18.877564356730812</v>
      </c>
      <c r="E7" s="9">
        <v>18.954739230344103</v>
      </c>
      <c r="F7" s="9">
        <v>19.372224010941263</v>
      </c>
      <c r="G7" s="9">
        <v>19.007007576286085</v>
      </c>
      <c r="H7" s="9">
        <v>19.078811540352987</v>
      </c>
      <c r="I7" s="9">
        <v>19.544115040683153</v>
      </c>
      <c r="J7" s="9">
        <v>20.306310909817505</v>
      </c>
      <c r="K7" s="9">
        <v>20.256553752428967</v>
      </c>
      <c r="L7" s="9">
        <v>20.653562299910359</v>
      </c>
      <c r="M7" s="9">
        <v>21.1727714170935</v>
      </c>
      <c r="N7" s="9">
        <v>21.461520160590815</v>
      </c>
      <c r="O7" s="9">
        <v>21.27320711667759</v>
      </c>
      <c r="P7" s="9">
        <v>21.339887498075626</v>
      </c>
      <c r="Q7" s="9">
        <v>21.237127860398726</v>
      </c>
      <c r="R7" s="9">
        <v>21.356923042475536</v>
      </c>
      <c r="S7" s="9">
        <v>21.493015041369222</v>
      </c>
      <c r="T7" s="9">
        <v>21.448279035250462</v>
      </c>
      <c r="U7" s="9">
        <v>22.056728966001149</v>
      </c>
      <c r="V7" s="9">
        <v>22.194562753924405</v>
      </c>
      <c r="W7" s="9">
        <v>22.109729245186923</v>
      </c>
      <c r="X7" s="9">
        <v>22.085912800000003</v>
      </c>
      <c r="Y7" s="9">
        <v>22.154449553051684</v>
      </c>
      <c r="Z7" s="9">
        <v>22.098947000106914</v>
      </c>
      <c r="AA7" s="9">
        <v>22.63357771829784</v>
      </c>
      <c r="AB7" s="9">
        <v>22.833899450781583</v>
      </c>
      <c r="AC7" s="9">
        <v>23.859746921379674</v>
      </c>
      <c r="AD7" s="9">
        <v>23.803536287009429</v>
      </c>
      <c r="AE7" s="9">
        <v>24.235787616093436</v>
      </c>
      <c r="AF7" s="9">
        <v>25.817166404246702</v>
      </c>
      <c r="AG7" s="9">
        <v>25.837620501465999</v>
      </c>
      <c r="AH7" s="9">
        <v>26.38</v>
      </c>
    </row>
    <row r="8" spans="1:34" x14ac:dyDescent="0.2">
      <c r="A8" s="2" t="s">
        <v>7</v>
      </c>
      <c r="B8" s="9">
        <v>14.375644857743827</v>
      </c>
      <c r="C8" s="9">
        <v>14.248938403856453</v>
      </c>
      <c r="D8" s="9">
        <v>14.446555070281871</v>
      </c>
      <c r="E8" s="9">
        <v>14.363440472381395</v>
      </c>
      <c r="F8" s="9">
        <v>14.1572983060989</v>
      </c>
      <c r="G8" s="9">
        <v>15.116483933529601</v>
      </c>
      <c r="H8" s="9">
        <v>14.179063985574558</v>
      </c>
      <c r="I8" s="9">
        <v>14.480787346598994</v>
      </c>
      <c r="J8" s="9">
        <v>14.21932649527108</v>
      </c>
      <c r="K8" s="9">
        <v>15.176287484901003</v>
      </c>
      <c r="L8" s="9">
        <v>15.383993853246251</v>
      </c>
      <c r="M8" s="9">
        <v>15.050710053228881</v>
      </c>
      <c r="N8" s="9">
        <v>15.236157220391068</v>
      </c>
      <c r="O8" s="9">
        <v>15.87664020971383</v>
      </c>
      <c r="P8" s="9">
        <v>15.026655613846026</v>
      </c>
      <c r="Q8" s="9">
        <v>16.147004005709285</v>
      </c>
      <c r="R8" s="9">
        <v>16.488699760417369</v>
      </c>
      <c r="S8" s="9">
        <v>16.813624991813477</v>
      </c>
      <c r="T8" s="9">
        <v>16.629904267161411</v>
      </c>
      <c r="U8" s="9">
        <v>17.250999978737433</v>
      </c>
      <c r="V8" s="9">
        <v>17.729991749088747</v>
      </c>
      <c r="W8" s="9">
        <v>17.680275848018745</v>
      </c>
      <c r="X8" s="9">
        <v>18.020041200000001</v>
      </c>
      <c r="Y8" s="9">
        <v>17.96110188053752</v>
      </c>
      <c r="Z8" s="9">
        <v>18.051652006570315</v>
      </c>
      <c r="AA8" s="9">
        <v>18.511884091702548</v>
      </c>
      <c r="AB8" s="9">
        <v>18.800225064331528</v>
      </c>
      <c r="AC8" s="9">
        <v>18.543424670450904</v>
      </c>
      <c r="AD8" s="9">
        <v>18.29209339254226</v>
      </c>
      <c r="AE8" s="9">
        <v>18.637756451656919</v>
      </c>
      <c r="AF8" s="9">
        <v>19.738638355301632</v>
      </c>
      <c r="AG8" s="9">
        <v>19.994408628190381</v>
      </c>
      <c r="AH8" s="9">
        <v>20.190000000000001</v>
      </c>
    </row>
    <row r="9" spans="1:34" x14ac:dyDescent="0.2">
      <c r="A9" s="2" t="s">
        <v>8</v>
      </c>
      <c r="B9" s="9">
        <v>14.375644857743827</v>
      </c>
      <c r="C9" s="9">
        <v>15.057255490091055</v>
      </c>
      <c r="D9" s="9">
        <v>15.105713476530473</v>
      </c>
      <c r="E9" s="9">
        <v>15.11376945228192</v>
      </c>
      <c r="F9" s="9">
        <v>15.784775120026215</v>
      </c>
      <c r="G9" s="9">
        <v>15.990566337849339</v>
      </c>
      <c r="H9" s="9">
        <v>15.252981257854763</v>
      </c>
      <c r="I9" s="9">
        <v>16.393966540454901</v>
      </c>
      <c r="J9" s="9">
        <v>16.591941388037835</v>
      </c>
      <c r="K9" s="9">
        <v>17.28903313901581</v>
      </c>
      <c r="L9" s="9">
        <v>18.246863875016007</v>
      </c>
      <c r="M9" s="9">
        <v>18.366184091593851</v>
      </c>
      <c r="N9" s="9">
        <v>19.361030953384056</v>
      </c>
      <c r="O9" s="9">
        <v>19.558828126896284</v>
      </c>
      <c r="P9" s="9">
        <v>19.114255059626021</v>
      </c>
      <c r="Q9" s="9">
        <v>19.087964455085409</v>
      </c>
      <c r="R9" s="9">
        <v>19.29411656702716</v>
      </c>
      <c r="S9" s="9">
        <v>19.481815879669043</v>
      </c>
      <c r="T9" s="9">
        <v>19.09118218923933</v>
      </c>
      <c r="U9" s="9">
        <v>19.066207395122365</v>
      </c>
      <c r="V9" s="9">
        <v>18.345794646307457</v>
      </c>
      <c r="W9" s="9">
        <v>18.443543241316085</v>
      </c>
      <c r="X9" s="9">
        <v>18.511385199999999</v>
      </c>
      <c r="Y9" s="9">
        <v>18.470120962172189</v>
      </c>
      <c r="Z9" s="9">
        <v>18.923193406358433</v>
      </c>
      <c r="AA9" s="9">
        <v>19.047942511346445</v>
      </c>
      <c r="AB9" s="9">
        <v>19.873512693474677</v>
      </c>
      <c r="AC9" s="9">
        <v>20.917816961170722</v>
      </c>
      <c r="AD9" s="9">
        <v>21.422048616560655</v>
      </c>
      <c r="AE9" s="9">
        <v>21.196537163545067</v>
      </c>
      <c r="AF9" s="9">
        <v>21.97111592964146</v>
      </c>
      <c r="AG9" s="9">
        <v>21.970476643516314</v>
      </c>
      <c r="AH9" s="9">
        <v>22.37</v>
      </c>
    </row>
    <row r="10" spans="1:34" x14ac:dyDescent="0.2">
      <c r="A10" s="2" t="s">
        <v>9</v>
      </c>
      <c r="B10" s="9">
        <v>23.875226392117785</v>
      </c>
      <c r="C10" s="9">
        <v>24.493887520085696</v>
      </c>
      <c r="D10" s="9">
        <v>24.773370101509975</v>
      </c>
      <c r="E10" s="9">
        <v>24.510746676750344</v>
      </c>
      <c r="F10" s="9">
        <v>24.849645976094482</v>
      </c>
      <c r="G10" s="9">
        <v>24.285779743550385</v>
      </c>
      <c r="H10" s="9">
        <v>23.257020927818154</v>
      </c>
      <c r="I10" s="9">
        <v>22.743742313166305</v>
      </c>
      <c r="J10" s="9">
        <v>23.758874650326362</v>
      </c>
      <c r="K10" s="9">
        <v>23.336969171787196</v>
      </c>
      <c r="L10" s="9">
        <v>24.098444359072865</v>
      </c>
      <c r="M10" s="9">
        <v>23.840571457266243</v>
      </c>
      <c r="N10" s="9">
        <v>25.555952021015589</v>
      </c>
      <c r="O10" s="9">
        <v>25.521885482657346</v>
      </c>
      <c r="P10" s="9">
        <v>25.834792226709141</v>
      </c>
      <c r="Q10" s="9">
        <v>26.002049357705236</v>
      </c>
      <c r="R10" s="9">
        <v>24.341116410290859</v>
      </c>
      <c r="S10" s="9">
        <v>24.214837906870123</v>
      </c>
      <c r="T10" s="9">
        <v>24.417439703153992</v>
      </c>
      <c r="U10" s="9">
        <v>26.078915183602305</v>
      </c>
      <c r="V10" s="9">
        <v>27.544350423511965</v>
      </c>
      <c r="W10" s="9">
        <v>27.064711011510642</v>
      </c>
      <c r="X10" s="9">
        <v>24.837439199999999</v>
      </c>
      <c r="Y10" s="9">
        <v>24.142047871815617</v>
      </c>
      <c r="Z10" s="9">
        <v>24.474792733775889</v>
      </c>
      <c r="AA10" s="9">
        <v>25.063709220683499</v>
      </c>
      <c r="AB10" s="9">
        <v>25.322511426047548</v>
      </c>
      <c r="AC10" s="9">
        <v>25.805590359628116</v>
      </c>
      <c r="AD10" s="9">
        <v>25.572641413628521</v>
      </c>
      <c r="AE10" s="9">
        <v>26.872784332275113</v>
      </c>
      <c r="AF10" s="9">
        <v>27.751243510729228</v>
      </c>
      <c r="AG10" s="9">
        <v>27.569336020273134</v>
      </c>
      <c r="AH10" s="9">
        <v>27.28</v>
      </c>
    </row>
    <row r="11" spans="1:34" x14ac:dyDescent="0.2">
      <c r="A11" s="2" t="s">
        <v>10</v>
      </c>
      <c r="B11" s="9">
        <v>15.269266024576552</v>
      </c>
      <c r="C11" s="9">
        <v>15.809178361006964</v>
      </c>
      <c r="D11" s="9">
        <v>15.673322104133437</v>
      </c>
      <c r="E11" s="9">
        <v>15.52466389365601</v>
      </c>
      <c r="F11" s="9">
        <v>15.084785092530593</v>
      </c>
      <c r="G11" s="9">
        <v>15.424983605642447</v>
      </c>
      <c r="H11" s="9">
        <v>15.823499808753622</v>
      </c>
      <c r="I11" s="9">
        <v>15.65178495663149</v>
      </c>
      <c r="J11" s="9">
        <v>16.248321300119887</v>
      </c>
      <c r="K11" s="9">
        <v>16.353619032613835</v>
      </c>
      <c r="L11" s="9">
        <v>16.705318478678446</v>
      </c>
      <c r="M11" s="9">
        <v>16.685315858190219</v>
      </c>
      <c r="N11" s="9">
        <v>17.077890510768011</v>
      </c>
      <c r="O11" s="9">
        <v>16.99471346391903</v>
      </c>
      <c r="P11" s="9">
        <v>16.612236893525811</v>
      </c>
      <c r="Q11" s="9">
        <v>16.458067130162529</v>
      </c>
      <c r="R11" s="9">
        <v>16.433691587738739</v>
      </c>
      <c r="S11" s="9">
        <v>16.773401008579473</v>
      </c>
      <c r="T11" s="9">
        <v>16.642926901669757</v>
      </c>
      <c r="U11" s="9">
        <v>16.58498862452425</v>
      </c>
      <c r="V11" s="9">
        <v>16.703653587057556</v>
      </c>
      <c r="W11" s="9">
        <v>16.679269430579609</v>
      </c>
      <c r="X11" s="9">
        <v>16.619710799999996</v>
      </c>
      <c r="Y11" s="9">
        <v>16.991541725042918</v>
      </c>
      <c r="Z11" s="9">
        <v>17.203988453351734</v>
      </c>
      <c r="AA11" s="9">
        <v>17.642278210946895</v>
      </c>
      <c r="AB11" s="9">
        <v>17.986413565310905</v>
      </c>
      <c r="AC11" s="9">
        <v>18.543424670450904</v>
      </c>
      <c r="AD11" s="9">
        <v>19.085922616025183</v>
      </c>
      <c r="AE11" s="9">
        <v>19.699259367069033</v>
      </c>
      <c r="AF11" s="9">
        <v>20.832773404111744</v>
      </c>
      <c r="AG11" s="9">
        <v>21.258667197135473</v>
      </c>
      <c r="AH11" s="9">
        <v>21.52</v>
      </c>
    </row>
    <row r="12" spans="1:34" x14ac:dyDescent="0.2">
      <c r="A12" s="2" t="s">
        <v>11</v>
      </c>
      <c r="B12" s="9">
        <v>18.494072844016383</v>
      </c>
      <c r="C12" s="9">
        <v>17.970956614890198</v>
      </c>
      <c r="D12" s="9">
        <v>18.090236260378315</v>
      </c>
      <c r="E12" s="9">
        <v>17.882840687629077</v>
      </c>
      <c r="F12" s="9">
        <v>17.51725043807787</v>
      </c>
      <c r="G12" s="9">
        <v>17.927258723891111</v>
      </c>
      <c r="H12" s="9">
        <v>17.920994481175892</v>
      </c>
      <c r="I12" s="9">
        <v>18.208188189801017</v>
      </c>
      <c r="J12" s="9">
        <v>18.277316104968698</v>
      </c>
      <c r="K12" s="9">
        <v>18.450236857307914</v>
      </c>
      <c r="L12" s="9">
        <v>18.687305416826739</v>
      </c>
      <c r="M12" s="9">
        <v>18.736283519132268</v>
      </c>
      <c r="N12" s="9">
        <v>18.904402864860845</v>
      </c>
      <c r="O12" s="9">
        <v>19.171229398771814</v>
      </c>
      <c r="P12" s="9">
        <v>19.390640787276627</v>
      </c>
      <c r="Q12" s="9">
        <v>19.201078318522949</v>
      </c>
      <c r="R12" s="9">
        <v>19.734181948456147</v>
      </c>
      <c r="S12" s="9">
        <v>19.817015739952407</v>
      </c>
      <c r="T12" s="9">
        <v>19.221408534322819</v>
      </c>
      <c r="U12" s="9">
        <v>19.60162828772512</v>
      </c>
      <c r="V12" s="9">
        <v>19.898131116379624</v>
      </c>
      <c r="W12" s="9">
        <v>19.494599979627175</v>
      </c>
      <c r="X12" s="9">
        <v>19.285252</v>
      </c>
      <c r="Y12" s="9">
        <v>19.427561615723111</v>
      </c>
      <c r="Z12" s="9">
        <v>19.293300028186263</v>
      </c>
      <c r="AA12" s="9">
        <v>19.321927925831101</v>
      </c>
      <c r="AB12" s="9">
        <v>19.543270346046015</v>
      </c>
      <c r="AC12" s="9">
        <v>19.747994417938031</v>
      </c>
      <c r="AD12" s="9">
        <v>20.174602693944625</v>
      </c>
      <c r="AE12" s="9">
        <v>20.66019884838947</v>
      </c>
      <c r="AF12" s="9">
        <v>22.291620135858565</v>
      </c>
      <c r="AG12" s="9">
        <v>22.650414025133841</v>
      </c>
      <c r="AH12" s="9">
        <v>22.95</v>
      </c>
    </row>
    <row r="13" spans="1:34" x14ac:dyDescent="0.2">
      <c r="A13" s="2" t="s">
        <v>12</v>
      </c>
      <c r="B13" s="9">
        <v>18.902030333222626</v>
      </c>
      <c r="C13" s="9">
        <v>19.249225495447245</v>
      </c>
      <c r="D13" s="9">
        <v>19.317003294229881</v>
      </c>
      <c r="E13" s="9">
        <v>19.276308793158613</v>
      </c>
      <c r="F13" s="9">
        <v>19.354724260253874</v>
      </c>
      <c r="G13" s="9">
        <v>19.949645463297568</v>
      </c>
      <c r="H13" s="9">
        <v>20.370868258565107</v>
      </c>
      <c r="I13" s="9">
        <v>20.731605574800614</v>
      </c>
      <c r="J13" s="9">
        <v>21.108091114959372</v>
      </c>
      <c r="K13" s="9">
        <v>21.804825376818442</v>
      </c>
      <c r="L13" s="9">
        <v>22.132187475989241</v>
      </c>
      <c r="M13" s="9">
        <v>22.560644270362559</v>
      </c>
      <c r="N13" s="9">
        <v>22.907509107580978</v>
      </c>
      <c r="O13" s="9">
        <v>22.73415616883905</v>
      </c>
      <c r="P13" s="9">
        <v>22.649083050104807</v>
      </c>
      <c r="Q13" s="9">
        <v>22.608633454578939</v>
      </c>
      <c r="R13" s="9">
        <v>22.512094668726629</v>
      </c>
      <c r="S13" s="9">
        <v>22.739958521623333</v>
      </c>
      <c r="T13" s="9">
        <v>22.529157699443413</v>
      </c>
      <c r="U13" s="9">
        <v>23.245102166656039</v>
      </c>
      <c r="V13" s="9">
        <v>23.105437872727087</v>
      </c>
      <c r="W13" s="9">
        <v>22.92304695935622</v>
      </c>
      <c r="X13" s="9">
        <v>22.921197599999999</v>
      </c>
      <c r="Y13" s="9">
        <v>23.039173194940506</v>
      </c>
      <c r="Z13" s="9">
        <v>23.006305169749336</v>
      </c>
      <c r="AA13" s="9">
        <v>23.812906241514408</v>
      </c>
      <c r="AB13" s="9">
        <v>24.048719514537005</v>
      </c>
      <c r="AC13" s="9">
        <v>24.612603013559127</v>
      </c>
      <c r="AD13" s="9">
        <v>25.085003462060438</v>
      </c>
      <c r="AE13" s="9">
        <v>25.978887140349119</v>
      </c>
      <c r="AF13" s="9">
        <v>27.74019164154933</v>
      </c>
      <c r="AG13" s="9">
        <v>27.388727653280981</v>
      </c>
      <c r="AH13" s="9">
        <v>27.94</v>
      </c>
    </row>
    <row r="14" spans="1:34" x14ac:dyDescent="0.2">
      <c r="A14" s="2" t="s">
        <v>13</v>
      </c>
      <c r="B14" s="9">
        <v>10.878866378833166</v>
      </c>
      <c r="C14" s="9">
        <v>9.7186031065881089</v>
      </c>
      <c r="D14" s="9">
        <v>9.8141362708125275</v>
      </c>
      <c r="E14" s="9">
        <v>14.649280083772071</v>
      </c>
      <c r="F14" s="9">
        <v>11.409837448178594</v>
      </c>
      <c r="G14" s="9">
        <v>15.476400217661254</v>
      </c>
      <c r="H14" s="9">
        <v>15.47112070378668</v>
      </c>
      <c r="I14" s="9">
        <v>15.074532613657727</v>
      </c>
      <c r="J14" s="9">
        <v>14.252052217929933</v>
      </c>
      <c r="K14" s="9">
        <v>13.434481907462843</v>
      </c>
      <c r="L14" s="9">
        <v>14.330080163913431</v>
      </c>
      <c r="M14" s="9">
        <v>14.480140102440492</v>
      </c>
      <c r="N14" s="9">
        <v>14.612098832742683</v>
      </c>
      <c r="O14" s="9">
        <v>14.609490521614605</v>
      </c>
      <c r="P14" s="9">
        <v>14.619350330992503</v>
      </c>
      <c r="Q14" s="9">
        <v>13.43227128320825</v>
      </c>
      <c r="R14" s="9">
        <v>18.579010322205054</v>
      </c>
      <c r="S14" s="9">
        <v>20.286295544349116</v>
      </c>
      <c r="T14" s="9">
        <v>20.510649350649349</v>
      </c>
      <c r="U14" s="9">
        <v>20.907532903829392</v>
      </c>
      <c r="V14" s="9">
        <v>21.027103094613931</v>
      </c>
      <c r="W14" s="9">
        <v>20.870983803605991</v>
      </c>
      <c r="X14" s="9">
        <v>20.722433200000001</v>
      </c>
      <c r="Y14" s="9">
        <v>20.25168774789352</v>
      </c>
      <c r="Z14" s="9">
        <v>20.343925277245908</v>
      </c>
      <c r="AA14" s="9">
        <v>20.822891500834011</v>
      </c>
      <c r="AB14" s="9">
        <v>21.017566539923955</v>
      </c>
      <c r="AC14" s="9">
        <v>21.161047390951776</v>
      </c>
      <c r="AD14" s="9">
        <v>21.376686946647343</v>
      </c>
      <c r="AE14" s="9">
        <v>23.62123329664432</v>
      </c>
      <c r="AF14" s="9">
        <v>22.070582752260563</v>
      </c>
      <c r="AG14" s="9">
        <v>26.485685818320203</v>
      </c>
      <c r="AH14" s="9">
        <v>27.68</v>
      </c>
    </row>
    <row r="15" spans="1:34" x14ac:dyDescent="0.2">
      <c r="A15" s="2" t="s">
        <v>14</v>
      </c>
      <c r="B15" s="9">
        <v>23.408989261596368</v>
      </c>
      <c r="C15" s="9">
        <v>23.685570433851098</v>
      </c>
      <c r="D15" s="9">
        <v>22.850824749951556</v>
      </c>
      <c r="E15" s="9">
        <v>22.456274469879872</v>
      </c>
      <c r="F15" s="9">
        <v>21.892188109925492</v>
      </c>
      <c r="G15" s="9">
        <v>22.606170417602652</v>
      </c>
      <c r="H15" s="9">
        <v>22.199883612917329</v>
      </c>
      <c r="I15" s="9">
        <v>22.512841375976798</v>
      </c>
      <c r="J15" s="9">
        <v>22.597111495937128</v>
      </c>
      <c r="K15" s="9">
        <v>22.401555065385224</v>
      </c>
      <c r="L15" s="9">
        <v>23.107450889998717</v>
      </c>
      <c r="M15" s="9">
        <v>23.208318268554784</v>
      </c>
      <c r="N15" s="9">
        <v>23.242369705831329</v>
      </c>
      <c r="O15" s="9">
        <v>22.957770819680093</v>
      </c>
      <c r="P15" s="9">
        <v>23.070934950203096</v>
      </c>
      <c r="Q15" s="9">
        <v>22.877278880243104</v>
      </c>
      <c r="R15" s="9">
        <v>22.883399834307337</v>
      </c>
      <c r="S15" s="9">
        <v>23.061750387495358</v>
      </c>
      <c r="T15" s="9">
        <v>22.6333387755102</v>
      </c>
      <c r="U15" s="9">
        <v>22.983921243435184</v>
      </c>
      <c r="V15" s="9">
        <v>23.310705505133321</v>
      </c>
      <c r="W15" s="9">
        <v>22.948072119792194</v>
      </c>
      <c r="X15" s="9">
        <v>23.080884399999999</v>
      </c>
      <c r="Y15" s="9">
        <v>23.414877755194663</v>
      </c>
      <c r="Z15" s="9">
        <v>23.603251333987775</v>
      </c>
      <c r="AA15" s="9">
        <v>23.562745645680593</v>
      </c>
      <c r="AB15" s="9">
        <v>23.612327841149135</v>
      </c>
      <c r="AC15" s="9">
        <v>24.728427027740587</v>
      </c>
      <c r="AD15" s="9">
        <v>25.765428510760085</v>
      </c>
      <c r="AE15" s="9">
        <v>26.291751157523215</v>
      </c>
      <c r="AF15" s="9">
        <v>27.530206127131226</v>
      </c>
      <c r="AG15" s="9">
        <v>27.208119286288824</v>
      </c>
      <c r="AH15" s="9">
        <v>27.72</v>
      </c>
    </row>
    <row r="16" spans="1:34" x14ac:dyDescent="0.2">
      <c r="A16" s="2" t="s">
        <v>15</v>
      </c>
      <c r="B16" s="9">
        <v>13.132345843020037</v>
      </c>
      <c r="C16" s="9">
        <v>13.177448312801285</v>
      </c>
      <c r="D16" s="9">
        <v>13.421197549450712</v>
      </c>
      <c r="E16" s="9">
        <v>13.416596759649787</v>
      </c>
      <c r="F16" s="9">
        <v>13.684805037539357</v>
      </c>
      <c r="G16" s="9">
        <v>14.019596210461691</v>
      </c>
      <c r="H16" s="9">
        <v>14.028044369160156</v>
      </c>
      <c r="I16" s="9">
        <v>14.777659980128362</v>
      </c>
      <c r="J16" s="9">
        <v>14.906566671106967</v>
      </c>
      <c r="K16" s="9">
        <v>15.031137020114489</v>
      </c>
      <c r="L16" s="9">
        <v>15.383993853246251</v>
      </c>
      <c r="M16" s="9">
        <v>15.806329717786481</v>
      </c>
      <c r="N16" s="9">
        <v>16.103750588585168</v>
      </c>
      <c r="O16" s="9">
        <v>15.921363139882034</v>
      </c>
      <c r="P16" s="9">
        <v>15.768533093329228</v>
      </c>
      <c r="Q16" s="9">
        <v>15.213814632349553</v>
      </c>
      <c r="R16" s="9">
        <v>15.801097601934574</v>
      </c>
      <c r="S16" s="9">
        <v>16.022553321544738</v>
      </c>
      <c r="T16" s="9">
        <v>16.043885714285715</v>
      </c>
      <c r="U16" s="9">
        <v>16.245453424337139</v>
      </c>
      <c r="V16" s="9">
        <v>16.062192235788064</v>
      </c>
      <c r="W16" s="9">
        <v>16.04112783946216</v>
      </c>
      <c r="X16" s="9">
        <v>16.214351999999998</v>
      </c>
      <c r="Y16" s="9">
        <v>16.506761647295615</v>
      </c>
      <c r="Z16" s="9">
        <v>16.941332141086821</v>
      </c>
      <c r="AA16" s="9">
        <v>17.630365801621476</v>
      </c>
      <c r="AB16" s="9">
        <v>17.703348696086341</v>
      </c>
      <c r="AC16" s="9">
        <v>18.543424670450904</v>
      </c>
      <c r="AD16" s="9">
        <v>18.711688839240377</v>
      </c>
      <c r="AE16" s="9">
        <v>19.576348503179204</v>
      </c>
      <c r="AF16" s="9">
        <v>20.545424805434344</v>
      </c>
      <c r="AG16" s="9">
        <v>20.631849923456812</v>
      </c>
      <c r="AH16" s="9">
        <v>20.69</v>
      </c>
    </row>
    <row r="17" spans="1:34" x14ac:dyDescent="0.2">
      <c r="A17" s="2" t="s">
        <v>16</v>
      </c>
      <c r="B17" s="9">
        <v>21.893718587401747</v>
      </c>
      <c r="C17" s="9">
        <v>22.256916979110873</v>
      </c>
      <c r="D17" s="9">
        <v>20.818419664018361</v>
      </c>
      <c r="E17" s="9">
        <v>19.169118938887113</v>
      </c>
      <c r="F17" s="9">
        <v>20.457208553559472</v>
      </c>
      <c r="G17" s="9">
        <v>21.629254789245298</v>
      </c>
      <c r="H17" s="9">
        <v>17.95455439593465</v>
      </c>
      <c r="I17" s="9">
        <v>21.721181019898495</v>
      </c>
      <c r="J17" s="9">
        <v>20.502665245770615</v>
      </c>
      <c r="K17" s="9">
        <v>20.853283440995746</v>
      </c>
      <c r="L17" s="9">
        <v>20.968163401203739</v>
      </c>
      <c r="M17" s="9">
        <v>21.018563322285829</v>
      </c>
      <c r="N17" s="9">
        <v>19.650228742782087</v>
      </c>
      <c r="O17" s="9">
        <v>18.381124299133475</v>
      </c>
      <c r="P17" s="9">
        <v>19.143348294115558</v>
      </c>
      <c r="Q17" s="9">
        <v>19.215217551452643</v>
      </c>
      <c r="R17" s="9">
        <v>17.946416336400887</v>
      </c>
      <c r="S17" s="9">
        <v>19.146616019385682</v>
      </c>
      <c r="T17" s="9">
        <v>18.244710946196658</v>
      </c>
      <c r="U17" s="9">
        <v>19.640805426208242</v>
      </c>
      <c r="V17" s="9">
        <v>20.38564174334444</v>
      </c>
      <c r="W17" s="9">
        <v>22.92304695935622</v>
      </c>
      <c r="X17" s="9">
        <v>22.970331999999999</v>
      </c>
      <c r="Y17" s="9">
        <v>21.451518440318093</v>
      </c>
      <c r="Z17" s="9">
        <v>21.322916986596944</v>
      </c>
      <c r="AA17" s="9">
        <v>20.810979091508592</v>
      </c>
      <c r="AB17" s="9">
        <v>20.262726888658445</v>
      </c>
      <c r="AC17" s="9">
        <v>21.334783412223963</v>
      </c>
      <c r="AD17" s="9">
        <v>20.650900228034384</v>
      </c>
      <c r="AE17" s="9">
        <v>19.040010188023611</v>
      </c>
      <c r="AF17" s="9">
        <v>21.960064060461562</v>
      </c>
      <c r="AG17" s="9">
        <v>22.990382715942609</v>
      </c>
      <c r="AH17" s="9">
        <v>22.19</v>
      </c>
    </row>
    <row r="18" spans="1:34" x14ac:dyDescent="0.2">
      <c r="A18" s="2" t="s">
        <v>17</v>
      </c>
      <c r="B18" s="9">
        <v>14.628189970109599</v>
      </c>
      <c r="C18" s="9">
        <v>14.850476700589182</v>
      </c>
      <c r="D18" s="9">
        <v>14.776134273406173</v>
      </c>
      <c r="E18" s="9">
        <v>15.042309549434247</v>
      </c>
      <c r="F18" s="9">
        <v>15.452279856965793</v>
      </c>
      <c r="G18" s="9">
        <v>15.956288596503468</v>
      </c>
      <c r="H18" s="9">
        <v>15.991299382547403</v>
      </c>
      <c r="I18" s="9">
        <v>16.014629286500714</v>
      </c>
      <c r="J18" s="9">
        <v>16.150144132143335</v>
      </c>
      <c r="K18" s="9">
        <v>16.1278294207237</v>
      </c>
      <c r="L18" s="9">
        <v>16.500827762837751</v>
      </c>
      <c r="M18" s="9">
        <v>16.870365571959425</v>
      </c>
      <c r="N18" s="9">
        <v>17.260541746177292</v>
      </c>
      <c r="O18" s="9">
        <v>17.263051044928275</v>
      </c>
      <c r="P18" s="9">
        <v>17.252288052295629</v>
      </c>
      <c r="Q18" s="9">
        <v>17.080193379069016</v>
      </c>
      <c r="R18" s="9">
        <v>17.355078480105682</v>
      </c>
      <c r="S18" s="9">
        <v>17.14882485209684</v>
      </c>
      <c r="T18" s="9">
        <v>17.085696474953615</v>
      </c>
      <c r="U18" s="9">
        <v>17.512180901958281</v>
      </c>
      <c r="V18" s="9">
        <v>17.588870251809457</v>
      </c>
      <c r="W18" s="9">
        <v>17.517612305184883</v>
      </c>
      <c r="X18" s="9">
        <v>17.209323600000001</v>
      </c>
      <c r="Y18" s="9">
        <v>17.306648775578665</v>
      </c>
      <c r="Z18" s="9">
        <v>17.597972921749104</v>
      </c>
      <c r="AA18" s="9">
        <v>17.963913262733232</v>
      </c>
      <c r="AB18" s="9">
        <v>18.387422130045707</v>
      </c>
      <c r="AC18" s="9">
        <v>19.00672072717672</v>
      </c>
      <c r="AD18" s="9">
        <v>19.539539315158287</v>
      </c>
      <c r="AE18" s="9">
        <v>20.012123384243129</v>
      </c>
      <c r="AF18" s="9">
        <v>20.810669665751945</v>
      </c>
      <c r="AG18" s="9">
        <v>21.248043175547693</v>
      </c>
      <c r="AH18" s="9">
        <v>21.51</v>
      </c>
    </row>
    <row r="19" spans="1:34" x14ac:dyDescent="0.2">
      <c r="A19" s="2" t="s">
        <v>18</v>
      </c>
      <c r="B19" s="9">
        <v>14.783602346950072</v>
      </c>
      <c r="C19" s="9">
        <v>15.057255490091055</v>
      </c>
      <c r="D19" s="9">
        <v>15.105713476530473</v>
      </c>
      <c r="E19" s="9">
        <v>15.52466389365601</v>
      </c>
      <c r="F19" s="9">
        <v>15.714776117276651</v>
      </c>
      <c r="G19" s="9">
        <v>15.750622148428233</v>
      </c>
      <c r="H19" s="9">
        <v>15.538240533304192</v>
      </c>
      <c r="I19" s="9">
        <v>19.263735331238756</v>
      </c>
      <c r="J19" s="9">
        <v>15.462903956307446</v>
      </c>
      <c r="K19" s="9">
        <v>16.063318103040807</v>
      </c>
      <c r="L19" s="9">
        <v>16.217686771673712</v>
      </c>
      <c r="M19" s="9">
        <v>16.238112383247966</v>
      </c>
      <c r="N19" s="9">
        <v>16.48427399568784</v>
      </c>
      <c r="O19" s="9">
        <v>16.771098813077987</v>
      </c>
      <c r="P19" s="9">
        <v>16.743156448728726</v>
      </c>
      <c r="Q19" s="9">
        <v>16.924661816842395</v>
      </c>
      <c r="R19" s="9">
        <v>16.653724278453236</v>
      </c>
      <c r="S19" s="9">
        <v>16.813624991813477</v>
      </c>
      <c r="T19" s="9">
        <v>17.658692393320965</v>
      </c>
      <c r="U19" s="9">
        <v>18.321841763942931</v>
      </c>
      <c r="V19" s="9">
        <v>18.230331603078948</v>
      </c>
      <c r="W19" s="9">
        <v>18.280879698482224</v>
      </c>
      <c r="X19" s="9">
        <v>19.100998000000001</v>
      </c>
      <c r="Y19" s="9">
        <v>19.366964106004698</v>
      </c>
      <c r="Z19" s="9">
        <v>20.296169584106835</v>
      </c>
      <c r="AA19" s="9">
        <v>20.417869583769736</v>
      </c>
      <c r="AB19" s="9">
        <v>20.628352344740176</v>
      </c>
      <c r="AC19" s="9">
        <v>21.01047617251589</v>
      </c>
      <c r="AD19" s="9">
        <v>21.093176509689155</v>
      </c>
      <c r="AE19" s="9">
        <v>21.934002346884007</v>
      </c>
      <c r="AF19" s="9">
        <v>22.88842107157317</v>
      </c>
      <c r="AG19" s="9">
        <v>22.905390543240411</v>
      </c>
      <c r="AH19" s="9">
        <v>22.14</v>
      </c>
    </row>
    <row r="20" spans="1:34" x14ac:dyDescent="0.2">
      <c r="A20" s="2" t="s">
        <v>19</v>
      </c>
      <c r="B20" s="9">
        <v>14.880735082475368</v>
      </c>
      <c r="C20" s="9">
        <v>15.226438136047134</v>
      </c>
      <c r="D20" s="9">
        <v>14.959233830697451</v>
      </c>
      <c r="E20" s="9">
        <v>14.827929840891244</v>
      </c>
      <c r="F20" s="9">
        <v>14.787289330844954</v>
      </c>
      <c r="G20" s="9">
        <v>14.739428778725006</v>
      </c>
      <c r="H20" s="9">
        <v>14.883822195508442</v>
      </c>
      <c r="I20" s="9">
        <v>15.30543355084723</v>
      </c>
      <c r="J20" s="9">
        <v>15.495629678966299</v>
      </c>
      <c r="K20" s="9">
        <v>15.627866708681266</v>
      </c>
      <c r="L20" s="9">
        <v>15.74578511973364</v>
      </c>
      <c r="M20" s="9">
        <v>15.667542432459575</v>
      </c>
      <c r="N20" s="9">
        <v>15.58623875492553</v>
      </c>
      <c r="O20" s="9">
        <v>15.742471419209204</v>
      </c>
      <c r="P20" s="9">
        <v>15.506693982923391</v>
      </c>
      <c r="Q20" s="9">
        <v>15.539016989732492</v>
      </c>
      <c r="R20" s="9">
        <v>15.883609860952509</v>
      </c>
      <c r="S20" s="9">
        <v>16.07618529919008</v>
      </c>
      <c r="T20" s="9">
        <v>16.29131576994434</v>
      </c>
      <c r="U20" s="9">
        <v>16.650283855329462</v>
      </c>
      <c r="V20" s="9">
        <v>16.703653587057556</v>
      </c>
      <c r="W20" s="9">
        <v>16.879470714067434</v>
      </c>
      <c r="X20" s="9">
        <v>17.197040000000001</v>
      </c>
      <c r="Y20" s="9">
        <v>17.246051265860252</v>
      </c>
      <c r="Z20" s="9">
        <v>17.621850768318641</v>
      </c>
      <c r="AA20" s="9">
        <v>17.880526397455295</v>
      </c>
      <c r="AB20" s="9">
        <v>18.446393977800824</v>
      </c>
      <c r="AC20" s="9">
        <v>18.960391121504141</v>
      </c>
      <c r="AD20" s="9">
        <v>19.460156392809996</v>
      </c>
      <c r="AE20" s="9">
        <v>20.13503424813295</v>
      </c>
      <c r="AF20" s="9">
        <v>21.20853695622835</v>
      </c>
      <c r="AG20" s="9">
        <v>21.23741915395992</v>
      </c>
      <c r="AH20" s="9">
        <v>21.5</v>
      </c>
    </row>
    <row r="21" spans="1:34" x14ac:dyDescent="0.2">
      <c r="A21" s="2" t="s">
        <v>20</v>
      </c>
      <c r="B21" s="9">
        <v>21.233215985829734</v>
      </c>
      <c r="C21" s="9">
        <v>20.809465452597749</v>
      </c>
      <c r="D21" s="9">
        <v>20.855039575476617</v>
      </c>
      <c r="E21" s="9">
        <v>20.258882457314058</v>
      </c>
      <c r="F21" s="9">
        <v>19.704719274001683</v>
      </c>
      <c r="G21" s="9">
        <v>20.035339816662244</v>
      </c>
      <c r="H21" s="9">
        <v>20.320528386426972</v>
      </c>
      <c r="I21" s="9">
        <v>20.649140954375788</v>
      </c>
      <c r="J21" s="9">
        <v>20.551753829758894</v>
      </c>
      <c r="K21" s="9">
        <v>20.950050417520089</v>
      </c>
      <c r="L21" s="9">
        <v>21.880506594954539</v>
      </c>
      <c r="M21" s="9">
        <v>21.758762177362659</v>
      </c>
      <c r="N21" s="9">
        <v>22.009473866818666</v>
      </c>
      <c r="O21" s="9">
        <v>21.973866355979517</v>
      </c>
      <c r="P21" s="9">
        <v>22.05267174306929</v>
      </c>
      <c r="Q21" s="9">
        <v>21.830975643445829</v>
      </c>
      <c r="R21" s="9">
        <v>21.521947560511407</v>
      </c>
      <c r="S21" s="9">
        <v>21.184631169908528</v>
      </c>
      <c r="T21" s="9">
        <v>21.174803710575141</v>
      </c>
      <c r="U21" s="9">
        <v>20.920591949990431</v>
      </c>
      <c r="V21" s="9">
        <v>20.988615413537758</v>
      </c>
      <c r="W21" s="9">
        <v>21.071185087093816</v>
      </c>
      <c r="X21" s="9">
        <v>20.869836400000001</v>
      </c>
      <c r="Y21" s="9">
        <v>20.397121771217709</v>
      </c>
      <c r="Z21" s="9">
        <v>20.284230660822065</v>
      </c>
      <c r="AA21" s="9">
        <v>20.489344039722255</v>
      </c>
      <c r="AB21" s="9">
        <v>20.557586127434039</v>
      </c>
      <c r="AC21" s="9">
        <v>20.836740151243703</v>
      </c>
      <c r="AD21" s="9">
        <v>20.855027742644278</v>
      </c>
      <c r="AE21" s="9">
        <v>21.218884593343216</v>
      </c>
      <c r="AF21" s="9">
        <v>22.280568266678664</v>
      </c>
      <c r="AG21" s="9">
        <v>22.501677722905008</v>
      </c>
      <c r="AH21" s="9">
        <v>22.74</v>
      </c>
    </row>
    <row r="22" spans="1:34" x14ac:dyDescent="0.2">
      <c r="A22" s="2" t="s">
        <v>21</v>
      </c>
      <c r="B22" s="9">
        <v>15.444104948522085</v>
      </c>
      <c r="C22" s="9">
        <v>16.109947509373328</v>
      </c>
      <c r="D22" s="9">
        <v>16.42403028902768</v>
      </c>
      <c r="E22" s="9">
        <v>16.185667994996948</v>
      </c>
      <c r="F22" s="9">
        <v>16.204769136523584</v>
      </c>
      <c r="G22" s="9">
        <v>16.33334375130806</v>
      </c>
      <c r="H22" s="9">
        <v>16.662497677722527</v>
      </c>
      <c r="I22" s="9">
        <v>16.657853325814333</v>
      </c>
      <c r="J22" s="9">
        <v>17.311907286532573</v>
      </c>
      <c r="K22" s="9">
        <v>17.530950580326664</v>
      </c>
      <c r="L22" s="9">
        <v>18.278323985145342</v>
      </c>
      <c r="M22" s="9">
        <v>18.751704328613034</v>
      </c>
      <c r="N22" s="9">
        <v>19.254484399395309</v>
      </c>
      <c r="O22" s="9">
        <v>19.394844049612857</v>
      </c>
      <c r="P22" s="9">
        <v>19.492467107990006</v>
      </c>
      <c r="Q22" s="9">
        <v>19.554559141765274</v>
      </c>
      <c r="R22" s="9">
        <v>19.816694207474082</v>
      </c>
      <c r="S22" s="9">
        <v>19.66952780142773</v>
      </c>
      <c r="T22" s="9">
        <v>19.520929128014842</v>
      </c>
      <c r="U22" s="9">
        <v>20.006458718717443</v>
      </c>
      <c r="V22" s="9">
        <v>20.513934013598337</v>
      </c>
      <c r="W22" s="9">
        <v>20.170279311398595</v>
      </c>
      <c r="X22" s="9">
        <v>19.752028799999998</v>
      </c>
      <c r="Y22" s="9">
        <v>19.524517631272566</v>
      </c>
      <c r="Z22" s="9">
        <v>19.675345573298863</v>
      </c>
      <c r="AA22" s="9">
        <v>20.263008262539277</v>
      </c>
      <c r="AB22" s="9">
        <v>20.722707301148368</v>
      </c>
      <c r="AC22" s="9">
        <v>21.265289003715086</v>
      </c>
      <c r="AD22" s="9">
        <v>21.592154878735563</v>
      </c>
      <c r="AE22" s="9">
        <v>22.358603513048859</v>
      </c>
      <c r="AF22" s="9">
        <v>23.927296774483782</v>
      </c>
      <c r="AG22" s="9">
        <v>24.105904982658863</v>
      </c>
      <c r="AH22" s="9">
        <v>24.42</v>
      </c>
    </row>
    <row r="23" spans="1:34" x14ac:dyDescent="0.2">
      <c r="A23" s="2" t="s">
        <v>22</v>
      </c>
      <c r="B23" s="9">
        <v>17.406186206133068</v>
      </c>
      <c r="C23" s="9">
        <v>17.914562399571505</v>
      </c>
      <c r="D23" s="9">
        <v>18.328265684856976</v>
      </c>
      <c r="E23" s="9">
        <v>18.025760493324416</v>
      </c>
      <c r="F23" s="9">
        <v>17.51725043807787</v>
      </c>
      <c r="G23" s="9">
        <v>17.738731146488814</v>
      </c>
      <c r="H23" s="9">
        <v>18.088794054969672</v>
      </c>
      <c r="I23" s="9">
        <v>18.026766024866404</v>
      </c>
      <c r="J23" s="9">
        <v>18.571847608898363</v>
      </c>
      <c r="K23" s="9">
        <v>19.175989181240482</v>
      </c>
      <c r="L23" s="9">
        <v>19.442348059930847</v>
      </c>
      <c r="M23" s="9">
        <v>19.522744802651399</v>
      </c>
      <c r="N23" s="9">
        <v>20.396054620703328</v>
      </c>
      <c r="O23" s="9">
        <v>20.945238962110732</v>
      </c>
      <c r="P23" s="9">
        <v>20.874395746243028</v>
      </c>
      <c r="Q23" s="9">
        <v>20.911925503015791</v>
      </c>
      <c r="R23" s="9">
        <v>20.586808624974811</v>
      </c>
      <c r="S23" s="9">
        <v>20.420375488462462</v>
      </c>
      <c r="T23" s="9">
        <v>20.71901150278293</v>
      </c>
      <c r="U23" s="9">
        <v>20.907532903829392</v>
      </c>
      <c r="V23" s="9">
        <v>20.642226283852235</v>
      </c>
      <c r="W23" s="9">
        <v>20.270379953142506</v>
      </c>
      <c r="X23" s="9">
        <v>20.341641599999999</v>
      </c>
      <c r="Y23" s="9">
        <v>20.591033802316634</v>
      </c>
      <c r="Z23" s="9">
        <v>20.391680970384982</v>
      </c>
      <c r="AA23" s="9">
        <v>20.858628728810274</v>
      </c>
      <c r="AB23" s="9">
        <v>21.19448208318931</v>
      </c>
      <c r="AC23" s="9">
        <v>21.855991476040508</v>
      </c>
      <c r="AD23" s="9">
        <v>21.943707820563716</v>
      </c>
      <c r="AE23" s="9">
        <v>22.358603513048859</v>
      </c>
      <c r="AF23" s="9">
        <v>24.037815466282783</v>
      </c>
      <c r="AG23" s="9">
        <v>24.063408896307763</v>
      </c>
      <c r="AH23" s="9">
        <v>24.66</v>
      </c>
    </row>
    <row r="24" spans="1:34" x14ac:dyDescent="0.2">
      <c r="A24" s="2" t="s">
        <v>23</v>
      </c>
      <c r="B24" s="9">
        <v>23.680960921067193</v>
      </c>
      <c r="C24" s="9">
        <v>24.287108730583821</v>
      </c>
      <c r="D24" s="9">
        <v>24.498720765573065</v>
      </c>
      <c r="E24" s="9">
        <v>24.046257308240499</v>
      </c>
      <c r="F24" s="9">
        <v>23.624663427977151</v>
      </c>
      <c r="G24" s="9">
        <v>23.977280071437541</v>
      </c>
      <c r="H24" s="9">
        <v>24.263818370580847</v>
      </c>
      <c r="I24" s="9">
        <v>24.805357823786888</v>
      </c>
      <c r="J24" s="9">
        <v>25.476975089916081</v>
      </c>
      <c r="K24" s="9">
        <v>26.336745444041799</v>
      </c>
      <c r="L24" s="9">
        <v>27.370295812524009</v>
      </c>
      <c r="M24" s="9">
        <v>28.60560158682334</v>
      </c>
      <c r="N24" s="9">
        <v>29.224197665485367</v>
      </c>
      <c r="O24" s="9">
        <v>29.144442826282194</v>
      </c>
      <c r="P24" s="9">
        <v>29.09323448953732</v>
      </c>
      <c r="Q24" s="9">
        <v>29.239933698604904</v>
      </c>
      <c r="R24" s="9">
        <v>29.731917332795952</v>
      </c>
      <c r="S24" s="9">
        <v>30.261843386381994</v>
      </c>
      <c r="T24" s="9">
        <v>30.642258998144712</v>
      </c>
      <c r="U24" s="9">
        <v>31.537596478918161</v>
      </c>
      <c r="V24" s="9">
        <v>31.534240028408195</v>
      </c>
      <c r="W24" s="9">
        <v>31.293963125190995</v>
      </c>
      <c r="X24" s="9">
        <v>31.077508000000002</v>
      </c>
      <c r="Y24" s="9">
        <v>31.353151528306725</v>
      </c>
      <c r="Z24" s="9">
        <v>32.103764712743107</v>
      </c>
      <c r="AA24" s="9">
        <v>33.426220567128283</v>
      </c>
      <c r="AB24" s="9">
        <v>34.451353458539771</v>
      </c>
      <c r="AC24" s="9">
        <v>35.036764289890051</v>
      </c>
      <c r="AD24" s="9">
        <v>36.822335552129402</v>
      </c>
      <c r="AE24" s="9">
        <v>38.124715235643528</v>
      </c>
      <c r="AF24" s="9">
        <v>42.251295874758199</v>
      </c>
      <c r="AG24" s="9">
        <v>42.506710372683159</v>
      </c>
      <c r="AH24" s="9">
        <v>42.76</v>
      </c>
    </row>
    <row r="25" spans="1:34" x14ac:dyDescent="0.2">
      <c r="A25" s="2" t="s">
        <v>24</v>
      </c>
      <c r="B25" s="9">
        <v>17.270200376397653</v>
      </c>
      <c r="C25" s="9">
        <v>17.407014461703266</v>
      </c>
      <c r="D25" s="9">
        <v>17.742347101524881</v>
      </c>
      <c r="E25" s="9">
        <v>17.882840687629077</v>
      </c>
      <c r="F25" s="9">
        <v>17.954744205262635</v>
      </c>
      <c r="G25" s="9">
        <v>18.18434178398515</v>
      </c>
      <c r="H25" s="9">
        <v>18.021674225452163</v>
      </c>
      <c r="I25" s="9">
        <v>18.092737721206266</v>
      </c>
      <c r="J25" s="9">
        <v>18.817290528839752</v>
      </c>
      <c r="K25" s="9">
        <v>19.143733522399032</v>
      </c>
      <c r="L25" s="9">
        <v>19.694028940965552</v>
      </c>
      <c r="M25" s="9">
        <v>20.247522848247463</v>
      </c>
      <c r="N25" s="9">
        <v>20.791798964090109</v>
      </c>
      <c r="O25" s="9">
        <v>20.855793101774317</v>
      </c>
      <c r="P25" s="9">
        <v>21.223514560117476</v>
      </c>
      <c r="Q25" s="9">
        <v>20.60086237856255</v>
      </c>
      <c r="R25" s="9">
        <v>20.944361747385862</v>
      </c>
      <c r="S25" s="9">
        <v>21.412567074901215</v>
      </c>
      <c r="T25" s="9">
        <v>21.591528014842297</v>
      </c>
      <c r="U25" s="9">
        <v>22.108965150645318</v>
      </c>
      <c r="V25" s="9">
        <v>21.873832078289659</v>
      </c>
      <c r="W25" s="9">
        <v>21.621738616685342</v>
      </c>
      <c r="X25" s="9">
        <v>21.398031200000002</v>
      </c>
      <c r="Y25" s="9">
        <v>21.548474455867556</v>
      </c>
      <c r="Z25" s="9">
        <v>21.525878682438012</v>
      </c>
      <c r="AA25" s="9">
        <v>21.549548469684627</v>
      </c>
      <c r="AB25" s="9">
        <v>21.737023082536389</v>
      </c>
      <c r="AC25" s="9">
        <v>22.493023554038508</v>
      </c>
      <c r="AD25" s="9">
        <v>22.941664558656537</v>
      </c>
      <c r="AE25" s="9">
        <v>23.554191007249866</v>
      </c>
      <c r="AF25" s="9">
        <v>24.888809393135094</v>
      </c>
      <c r="AG25" s="9">
        <v>25.327667465252855</v>
      </c>
      <c r="AH25" s="9">
        <v>25.5</v>
      </c>
    </row>
    <row r="26" spans="1:34" x14ac:dyDescent="0.2">
      <c r="A26" s="2" t="s">
        <v>25</v>
      </c>
      <c r="B26" s="9">
        <v>14.628189970109599</v>
      </c>
      <c r="C26" s="9">
        <v>14.681294054633101</v>
      </c>
      <c r="D26" s="9">
        <v>14.666274539031406</v>
      </c>
      <c r="E26" s="9">
        <v>14.881524768026994</v>
      </c>
      <c r="F26" s="9">
        <v>15.172283845967547</v>
      </c>
      <c r="G26" s="9">
        <v>15.099345062856663</v>
      </c>
      <c r="H26" s="9">
        <v>15.20264138571663</v>
      </c>
      <c r="I26" s="9">
        <v>15.68477080480142</v>
      </c>
      <c r="J26" s="9">
        <v>16.150144132143335</v>
      </c>
      <c r="K26" s="9">
        <v>16.208468567827321</v>
      </c>
      <c r="L26" s="9">
        <v>16.689588423613777</v>
      </c>
      <c r="M26" s="9">
        <v>16.932048809882495</v>
      </c>
      <c r="N26" s="9">
        <v>17.245320809893187</v>
      </c>
      <c r="O26" s="9">
        <v>17.605926842884536</v>
      </c>
      <c r="P26" s="9">
        <v>17.441394076477625</v>
      </c>
      <c r="Q26" s="9">
        <v>17.504370366959805</v>
      </c>
      <c r="R26" s="9">
        <v>17.891408163722264</v>
      </c>
      <c r="S26" s="9">
        <v>18.087384460890256</v>
      </c>
      <c r="T26" s="9">
        <v>18.101461966604823</v>
      </c>
      <c r="U26" s="9">
        <v>18.243487486976676</v>
      </c>
      <c r="V26" s="9">
        <v>17.960917835545761</v>
      </c>
      <c r="W26" s="9">
        <v>18.030628094122438</v>
      </c>
      <c r="X26" s="9">
        <v>17.958623199999998</v>
      </c>
      <c r="Y26" s="9">
        <v>17.96110188053752</v>
      </c>
      <c r="Z26" s="9">
        <v>18.087468776424622</v>
      </c>
      <c r="AA26" s="9">
        <v>18.631008184956748</v>
      </c>
      <c r="AB26" s="9">
        <v>19.106878672658141</v>
      </c>
      <c r="AC26" s="9">
        <v>20.049136854809813</v>
      </c>
      <c r="AD26" s="9">
        <v>20.129241024031316</v>
      </c>
      <c r="AE26" s="9">
        <v>20.66019884838947</v>
      </c>
      <c r="AF26" s="9">
        <v>21.73902667686356</v>
      </c>
      <c r="AG26" s="9">
        <v>22.119212945745154</v>
      </c>
      <c r="AH26" s="9">
        <v>22.44</v>
      </c>
    </row>
    <row r="27" spans="1:34" x14ac:dyDescent="0.2">
      <c r="A27" s="2" t="s">
        <v>26</v>
      </c>
      <c r="B27" s="9">
        <v>19.951063876895823</v>
      </c>
      <c r="C27" s="9">
        <v>20.395907873593998</v>
      </c>
      <c r="D27" s="9">
        <v>20.360670770790165</v>
      </c>
      <c r="E27" s="9">
        <v>19.937312894499552</v>
      </c>
      <c r="F27" s="9">
        <v>19.197226504067359</v>
      </c>
      <c r="G27" s="9">
        <v>19.538312567147102</v>
      </c>
      <c r="H27" s="9">
        <v>20.035269110977545</v>
      </c>
      <c r="I27" s="9">
        <v>20.253310776336637</v>
      </c>
      <c r="J27" s="9">
        <v>20.388125216464633</v>
      </c>
      <c r="K27" s="9">
        <v>20.288809411270414</v>
      </c>
      <c r="L27" s="9">
        <v>19.646838775771545</v>
      </c>
      <c r="M27" s="9">
        <v>19.44564075524756</v>
      </c>
      <c r="N27" s="9">
        <v>17.564960471859433</v>
      </c>
      <c r="O27" s="9">
        <v>17.233235758149469</v>
      </c>
      <c r="P27" s="9">
        <v>17.295927904029938</v>
      </c>
      <c r="Q27" s="9">
        <v>18.381002808600762</v>
      </c>
      <c r="R27" s="9">
        <v>17.877656120552608</v>
      </c>
      <c r="S27" s="9">
        <v>18.047160477656252</v>
      </c>
      <c r="T27" s="9">
        <v>18.765616326530612</v>
      </c>
      <c r="U27" s="9">
        <v>20.163167272649954</v>
      </c>
      <c r="V27" s="9">
        <v>20.655055510877627</v>
      </c>
      <c r="W27" s="9">
        <v>20.295405113578486</v>
      </c>
      <c r="X27" s="9">
        <v>20.255656399999999</v>
      </c>
      <c r="Y27" s="9">
        <v>20.615272806203997</v>
      </c>
      <c r="Z27" s="9">
        <v>20.487192356663137</v>
      </c>
      <c r="AA27" s="9">
        <v>20.89436595678653</v>
      </c>
      <c r="AB27" s="9">
        <v>22.008293582209934</v>
      </c>
      <c r="AC27" s="9">
        <v>23.060561223527639</v>
      </c>
      <c r="AD27" s="9">
        <v>24.393237995882458</v>
      </c>
      <c r="AE27" s="9">
        <v>24.314003620386963</v>
      </c>
      <c r="AF27" s="9">
        <v>24.789342570515991</v>
      </c>
      <c r="AG27" s="9">
        <v>25.667636156061615</v>
      </c>
      <c r="AH27" s="9">
        <v>24.41</v>
      </c>
    </row>
    <row r="28" spans="1:34" x14ac:dyDescent="0.2">
      <c r="A28" s="2" t="s">
        <v>27</v>
      </c>
      <c r="B28" s="9">
        <v>18.940883427432748</v>
      </c>
      <c r="C28" s="9">
        <v>18.948456347080878</v>
      </c>
      <c r="D28" s="9">
        <v>19.445172984333773</v>
      </c>
      <c r="E28" s="9">
        <v>19.186983914599029</v>
      </c>
      <c r="F28" s="9">
        <v>18.969729745131282</v>
      </c>
      <c r="G28" s="9">
        <v>18.887035481575531</v>
      </c>
      <c r="H28" s="9">
        <v>18.77677230752418</v>
      </c>
      <c r="I28" s="9">
        <v>19.181270710813934</v>
      </c>
      <c r="J28" s="9">
        <v>19.030007726122289</v>
      </c>
      <c r="K28" s="9">
        <v>19.498545769654957</v>
      </c>
      <c r="L28" s="9">
        <v>19.992899987194264</v>
      </c>
      <c r="M28" s="9">
        <v>20.602201466305107</v>
      </c>
      <c r="N28" s="9">
        <v>20.624368664964937</v>
      </c>
      <c r="O28" s="9">
        <v>20.393656156702832</v>
      </c>
      <c r="P28" s="9">
        <v>20.714382956550573</v>
      </c>
      <c r="Q28" s="9">
        <v>20.911925503015791</v>
      </c>
      <c r="R28" s="9">
        <v>21.219402610778978</v>
      </c>
      <c r="S28" s="9">
        <v>20.822615320802495</v>
      </c>
      <c r="T28" s="9">
        <v>20.250196660482374</v>
      </c>
      <c r="U28" s="9">
        <v>20.42434819587081</v>
      </c>
      <c r="V28" s="9">
        <v>20.732030873029963</v>
      </c>
      <c r="W28" s="9">
        <v>20.608219619028215</v>
      </c>
      <c r="X28" s="9">
        <v>20.464477599999999</v>
      </c>
      <c r="Y28" s="9">
        <v>20.845543343133965</v>
      </c>
      <c r="Z28" s="9">
        <v>21.21546667703403</v>
      </c>
      <c r="AA28" s="9">
        <v>21.883095930796383</v>
      </c>
      <c r="AB28" s="9">
        <v>21.418575104658753</v>
      </c>
      <c r="AC28" s="9">
        <v>21.960233088803818</v>
      </c>
      <c r="AD28" s="9">
        <v>23.191153743179743</v>
      </c>
      <c r="AE28" s="9">
        <v>23.420106428460972</v>
      </c>
      <c r="AF28" s="9">
        <v>25.065639300013494</v>
      </c>
      <c r="AG28" s="9">
        <v>24.700850191574194</v>
      </c>
      <c r="AH28" s="9">
        <v>24.47</v>
      </c>
    </row>
    <row r="29" spans="1:34" x14ac:dyDescent="0.2">
      <c r="A29" s="2" t="s">
        <v>28</v>
      </c>
      <c r="B29" s="9">
        <v>15.677223513782796</v>
      </c>
      <c r="C29" s="9">
        <v>15.696389930369575</v>
      </c>
      <c r="D29" s="9">
        <v>15.545152414029541</v>
      </c>
      <c r="E29" s="9">
        <v>15.649718723639431</v>
      </c>
      <c r="F29" s="9">
        <v>15.399780604903626</v>
      </c>
      <c r="G29" s="9">
        <v>15.339289252277768</v>
      </c>
      <c r="H29" s="9">
        <v>15.706040107097975</v>
      </c>
      <c r="I29" s="9">
        <v>16.130079755095462</v>
      </c>
      <c r="J29" s="9">
        <v>16.395587052084721</v>
      </c>
      <c r="K29" s="9">
        <v>16.272979885510214</v>
      </c>
      <c r="L29" s="9">
        <v>17.035649635036496</v>
      </c>
      <c r="M29" s="9">
        <v>17.117098523651698</v>
      </c>
      <c r="N29" s="9">
        <v>17.717169834700503</v>
      </c>
      <c r="O29" s="9">
        <v>18.097879074734823</v>
      </c>
      <c r="P29" s="9">
        <v>18.4742039008562</v>
      </c>
      <c r="Q29" s="9">
        <v>18.409281274460149</v>
      </c>
      <c r="R29" s="9">
        <v>18.647770538053333</v>
      </c>
      <c r="S29" s="9">
        <v>18.824824153513653</v>
      </c>
      <c r="T29" s="9">
        <v>19.44279332096475</v>
      </c>
      <c r="U29" s="9">
        <v>19.862809210945972</v>
      </c>
      <c r="V29" s="9">
        <v>19.564571213719489</v>
      </c>
      <c r="W29" s="9">
        <v>19.607213201589079</v>
      </c>
      <c r="X29" s="9">
        <v>19.371237199999999</v>
      </c>
      <c r="Y29" s="9">
        <v>20.178970736231424</v>
      </c>
      <c r="Z29" s="9">
        <v>20.606581589510824</v>
      </c>
      <c r="AA29" s="9">
        <v>21.25173823654913</v>
      </c>
      <c r="AB29" s="9">
        <v>21.418575104658753</v>
      </c>
      <c r="AC29" s="9">
        <v>21.045223376770323</v>
      </c>
      <c r="AD29" s="9">
        <v>22.351962849783508</v>
      </c>
      <c r="AE29" s="9">
        <v>22.63794638552573</v>
      </c>
      <c r="AF29" s="9">
        <v>23.076302847631471</v>
      </c>
      <c r="AG29" s="9">
        <v>23.383471514690243</v>
      </c>
      <c r="AH29" s="9">
        <v>24.35</v>
      </c>
    </row>
    <row r="30" spans="1:34" x14ac:dyDescent="0.2">
      <c r="A30" s="2" t="s">
        <v>29</v>
      </c>
      <c r="B30" s="9">
        <v>18.785471050592271</v>
      </c>
      <c r="C30" s="9">
        <v>19.023648634172467</v>
      </c>
      <c r="D30" s="9">
        <v>19.481792895792029</v>
      </c>
      <c r="E30" s="9">
        <v>19.472823525989703</v>
      </c>
      <c r="F30" s="9">
        <v>19.074728249255624</v>
      </c>
      <c r="G30" s="9">
        <v>19.007007576286085</v>
      </c>
      <c r="H30" s="9">
        <v>19.011691710835475</v>
      </c>
      <c r="I30" s="9">
        <v>18.834919305029675</v>
      </c>
      <c r="J30" s="9">
        <v>19.96269082189956</v>
      </c>
      <c r="K30" s="9">
        <v>20.063019799380282</v>
      </c>
      <c r="L30" s="9">
        <v>19.914249711870916</v>
      </c>
      <c r="M30" s="9">
        <v>20.062473134478257</v>
      </c>
      <c r="N30" s="9">
        <v>20.213403385294043</v>
      </c>
      <c r="O30" s="9">
        <v>18.724000097089736</v>
      </c>
      <c r="P30" s="9">
        <v>19.12880167687079</v>
      </c>
      <c r="Q30" s="9">
        <v>19.3000529490308</v>
      </c>
      <c r="R30" s="9">
        <v>19.445389041893375</v>
      </c>
      <c r="S30" s="9">
        <v>19.186840002619686</v>
      </c>
      <c r="T30" s="9">
        <v>18.895842671614098</v>
      </c>
      <c r="U30" s="9">
        <v>18.857262656545682</v>
      </c>
      <c r="V30" s="9">
        <v>19.52608353264332</v>
      </c>
      <c r="W30" s="9">
        <v>19.669776102679027</v>
      </c>
      <c r="X30" s="9">
        <v>19.641476399999998</v>
      </c>
      <c r="Y30" s="9">
        <v>19.742668666258854</v>
      </c>
      <c r="Z30" s="9">
        <v>19.520139570596871</v>
      </c>
      <c r="AA30" s="9">
        <v>19.63165056829202</v>
      </c>
      <c r="AB30" s="9">
        <v>19.684802780658298</v>
      </c>
      <c r="AC30" s="9">
        <v>19.944895242046499</v>
      </c>
      <c r="AD30" s="9">
        <v>20.151921858987972</v>
      </c>
      <c r="AE30" s="9">
        <v>20.626677703692248</v>
      </c>
      <c r="AF30" s="9">
        <v>22.026375275540961</v>
      </c>
      <c r="AG30" s="9">
        <v>22.076716859394054</v>
      </c>
      <c r="AH30" s="9">
        <v>22.63</v>
      </c>
    </row>
    <row r="31" spans="1:34" x14ac:dyDescent="0.2">
      <c r="A31" s="2" t="s">
        <v>30</v>
      </c>
      <c r="B31" s="9">
        <v>12.996360013284624</v>
      </c>
      <c r="C31" s="9">
        <v>12.951871451526513</v>
      </c>
      <c r="D31" s="9">
        <v>12.871898877576879</v>
      </c>
      <c r="E31" s="9">
        <v>12.523347974053928</v>
      </c>
      <c r="F31" s="9">
        <v>12.704818999045489</v>
      </c>
      <c r="G31" s="9">
        <v>13.162652676814888</v>
      </c>
      <c r="H31" s="9">
        <v>12.970907054259332</v>
      </c>
      <c r="I31" s="9">
        <v>13.177846343886786</v>
      </c>
      <c r="J31" s="9">
        <v>13.155740508858399</v>
      </c>
      <c r="K31" s="9">
        <v>14.095722913712514</v>
      </c>
      <c r="L31" s="9">
        <v>13.763798181585351</v>
      </c>
      <c r="M31" s="9">
        <v>13.123108868132972</v>
      </c>
      <c r="N31" s="9">
        <v>13.546633292855198</v>
      </c>
      <c r="O31" s="9">
        <v>13.491417267409403</v>
      </c>
      <c r="P31" s="9">
        <v>13.33924801345286</v>
      </c>
      <c r="Q31" s="9">
        <v>13.601942078364564</v>
      </c>
      <c r="R31" s="9">
        <v>13.710787040146885</v>
      </c>
      <c r="S31" s="9">
        <v>13.79682624926321</v>
      </c>
      <c r="T31" s="9">
        <v>13.843060482374767</v>
      </c>
      <c r="U31" s="9">
        <v>13.960120346154664</v>
      </c>
      <c r="V31" s="9">
        <v>14.214783544131931</v>
      </c>
      <c r="W31" s="9">
        <v>14.45203015177753</v>
      </c>
      <c r="X31" s="9">
        <v>14.592916800000001</v>
      </c>
      <c r="Y31" s="9">
        <v>14.591880340193777</v>
      </c>
      <c r="Z31" s="9">
        <v>15.019165492239058</v>
      </c>
      <c r="AA31" s="9">
        <v>15.67673067225261</v>
      </c>
      <c r="AB31" s="9">
        <v>16.252641241310442</v>
      </c>
      <c r="AC31" s="9">
        <v>16.898723669074244</v>
      </c>
      <c r="AD31" s="9">
        <v>17.044647469926236</v>
      </c>
      <c r="AE31" s="9">
        <v>17.475690102153131</v>
      </c>
      <c r="AF31" s="9">
        <v>18.578192091412117</v>
      </c>
      <c r="AG31" s="9">
        <v>18.783270167184163</v>
      </c>
      <c r="AH31" s="9">
        <v>19.020000000000003</v>
      </c>
    </row>
    <row r="32" spans="1:34" x14ac:dyDescent="0.2">
      <c r="A32" s="2" t="s">
        <v>31</v>
      </c>
      <c r="B32" s="9">
        <v>15.735503155097973</v>
      </c>
      <c r="C32" s="9">
        <v>15.884370648098553</v>
      </c>
      <c r="D32" s="9">
        <v>15.398672768196521</v>
      </c>
      <c r="E32" s="9">
        <v>15.256689257977252</v>
      </c>
      <c r="F32" s="9">
        <v>15.434780106278405</v>
      </c>
      <c r="G32" s="9">
        <v>15.682066665736489</v>
      </c>
      <c r="H32" s="9">
        <v>15.924179553029889</v>
      </c>
      <c r="I32" s="9">
        <v>16.311501920030079</v>
      </c>
      <c r="J32" s="9">
        <v>16.395587052084721</v>
      </c>
      <c r="K32" s="9">
        <v>16.111701591302978</v>
      </c>
      <c r="L32" s="9">
        <v>16.076116276091689</v>
      </c>
      <c r="M32" s="9">
        <v>15.975958622074922</v>
      </c>
      <c r="N32" s="9">
        <v>16.210297142573914</v>
      </c>
      <c r="O32" s="9">
        <v>16.234423651059494</v>
      </c>
      <c r="P32" s="9">
        <v>15.928545883021682</v>
      </c>
      <c r="Q32" s="9">
        <v>16.203560937428058</v>
      </c>
      <c r="R32" s="9">
        <v>16.392435458229777</v>
      </c>
      <c r="S32" s="9">
        <v>16.491833125941451</v>
      </c>
      <c r="T32" s="9">
        <v>16.721062708719852</v>
      </c>
      <c r="U32" s="9">
        <v>16.806992409261976</v>
      </c>
      <c r="V32" s="9">
        <v>16.806287403260676</v>
      </c>
      <c r="W32" s="9">
        <v>17.367461342569012</v>
      </c>
      <c r="X32" s="9">
        <v>18.155160799999997</v>
      </c>
      <c r="Y32" s="9">
        <v>18.264089429129584</v>
      </c>
      <c r="Z32" s="9">
        <v>18.374002935259071</v>
      </c>
      <c r="AA32" s="9">
        <v>18.416584817099189</v>
      </c>
      <c r="AB32" s="9">
        <v>18.552543303760036</v>
      </c>
      <c r="AC32" s="9">
        <v>18.925643917249701</v>
      </c>
      <c r="AD32" s="9">
        <v>19.505518062723304</v>
      </c>
      <c r="AE32" s="9">
        <v>19.67691193727088</v>
      </c>
      <c r="AF32" s="9">
        <v>21.363263124746954</v>
      </c>
      <c r="AG32" s="9">
        <v>21.58801186635646</v>
      </c>
      <c r="AH32" s="9">
        <v>21.64</v>
      </c>
    </row>
    <row r="33" spans="1:34" x14ac:dyDescent="0.2">
      <c r="A33" s="2" t="s">
        <v>32</v>
      </c>
      <c r="B33" s="9">
        <v>20.864111590833609</v>
      </c>
      <c r="C33" s="9">
        <v>20.019946438136049</v>
      </c>
      <c r="D33" s="9">
        <v>20.305740903602786</v>
      </c>
      <c r="E33" s="9">
        <v>20.098097675906804</v>
      </c>
      <c r="F33" s="9">
        <v>20.177212542561225</v>
      </c>
      <c r="G33" s="9">
        <v>20.480950454158581</v>
      </c>
      <c r="H33" s="9">
        <v>19.682890006010602</v>
      </c>
      <c r="I33" s="9">
        <v>20.005916915062169</v>
      </c>
      <c r="J33" s="9">
        <v>19.880876515252432</v>
      </c>
      <c r="K33" s="9">
        <v>20.304937240691139</v>
      </c>
      <c r="L33" s="9">
        <v>22.509708797541297</v>
      </c>
      <c r="M33" s="9">
        <v>21.404083559305011</v>
      </c>
      <c r="N33" s="9">
        <v>21.781159822557061</v>
      </c>
      <c r="O33" s="9">
        <v>21.750251705138474</v>
      </c>
      <c r="P33" s="9">
        <v>22.736362753573417</v>
      </c>
      <c r="Q33" s="9">
        <v>23.103506607118188</v>
      </c>
      <c r="R33" s="9">
        <v>24.382372539799821</v>
      </c>
      <c r="S33" s="9">
        <v>23.986902001877439</v>
      </c>
      <c r="T33" s="9">
        <v>24.951367717996291</v>
      </c>
      <c r="U33" s="9">
        <v>23.454046905232719</v>
      </c>
      <c r="V33" s="9">
        <v>22.425488840381423</v>
      </c>
      <c r="W33" s="9">
        <v>22.535156972598557</v>
      </c>
      <c r="X33" s="9">
        <v>22.085912800000003</v>
      </c>
      <c r="Y33" s="9">
        <v>23.039173194940506</v>
      </c>
      <c r="Z33" s="9">
        <v>23.889785492822224</v>
      </c>
      <c r="AA33" s="9">
        <v>26.52893556771015</v>
      </c>
      <c r="AB33" s="9">
        <v>27.233199293313362</v>
      </c>
      <c r="AC33" s="9">
        <v>28.37688347445641</v>
      </c>
      <c r="AD33" s="9">
        <v>28.090214093817224</v>
      </c>
      <c r="AE33" s="9">
        <v>27.140953489852908</v>
      </c>
      <c r="AF33" s="9">
        <v>23.186821539430472</v>
      </c>
      <c r="AG33" s="9">
        <v>22.916014564828192</v>
      </c>
      <c r="AH33" s="9">
        <v>22.75</v>
      </c>
    </row>
    <row r="34" spans="1:34" x14ac:dyDescent="0.2">
      <c r="A34" s="2" t="s">
        <v>33</v>
      </c>
      <c r="B34" s="9">
        <v>19.13514889848334</v>
      </c>
      <c r="C34" s="9">
        <v>19.174033208355649</v>
      </c>
      <c r="D34" s="9">
        <v>19.518412807250286</v>
      </c>
      <c r="E34" s="9">
        <v>19.597878355973126</v>
      </c>
      <c r="F34" s="9">
        <v>19.477222515065606</v>
      </c>
      <c r="G34" s="9">
        <v>19.572590308492973</v>
      </c>
      <c r="H34" s="9">
        <v>19.783569750286869</v>
      </c>
      <c r="I34" s="9">
        <v>20.137860307741889</v>
      </c>
      <c r="J34" s="9">
        <v>22.122588517383775</v>
      </c>
      <c r="K34" s="9">
        <v>21.062945223465157</v>
      </c>
      <c r="L34" s="9">
        <v>21.644555768984503</v>
      </c>
      <c r="M34" s="9">
        <v>22.267648890227978</v>
      </c>
      <c r="N34" s="9">
        <v>22.724857872171693</v>
      </c>
      <c r="O34" s="9">
        <v>22.778879099007259</v>
      </c>
      <c r="P34" s="9">
        <v>22.750909370818185</v>
      </c>
      <c r="Q34" s="9">
        <v>22.636911920438326</v>
      </c>
      <c r="R34" s="9">
        <v>22.924655963816306</v>
      </c>
      <c r="S34" s="9">
        <v>22.981302421027351</v>
      </c>
      <c r="T34" s="9">
        <v>22.893791465677175</v>
      </c>
      <c r="U34" s="9">
        <v>23.571578320682104</v>
      </c>
      <c r="V34" s="9">
        <v>23.708411542920405</v>
      </c>
      <c r="W34" s="9">
        <v>23.461087908729755</v>
      </c>
      <c r="X34" s="9">
        <v>23.216003999999998</v>
      </c>
      <c r="Y34" s="9">
        <v>23.35428024547625</v>
      </c>
      <c r="Z34" s="9">
        <v>23.352533945007625</v>
      </c>
      <c r="AA34" s="9">
        <v>24.086891655999068</v>
      </c>
      <c r="AB34" s="9">
        <v>24.30819564465952</v>
      </c>
      <c r="AC34" s="9">
        <v>24.809503837667602</v>
      </c>
      <c r="AD34" s="9">
        <v>25.379854316496949</v>
      </c>
      <c r="AE34" s="9">
        <v>26.012408285046345</v>
      </c>
      <c r="AF34" s="9">
        <v>27.463894912051824</v>
      </c>
      <c r="AG34" s="9">
        <v>27.293111458991017</v>
      </c>
      <c r="AH34" s="9">
        <v>27.75</v>
      </c>
    </row>
    <row r="35" spans="1:34" x14ac:dyDescent="0.2">
      <c r="A35" s="2" t="s">
        <v>34</v>
      </c>
      <c r="B35" s="9">
        <v>16.978802169821765</v>
      </c>
      <c r="C35" s="9">
        <v>17.538600964113552</v>
      </c>
      <c r="D35" s="9">
        <v>17.980376526003546</v>
      </c>
      <c r="E35" s="9">
        <v>17.882840687629077</v>
      </c>
      <c r="F35" s="9">
        <v>17.867245451825685</v>
      </c>
      <c r="G35" s="9">
        <v>18.115786301293408</v>
      </c>
      <c r="H35" s="9">
        <v>18.105574012349052</v>
      </c>
      <c r="I35" s="9">
        <v>18.43908912699052</v>
      </c>
      <c r="J35" s="9">
        <v>19.439079259357936</v>
      </c>
      <c r="K35" s="9">
        <v>20.224298093587521</v>
      </c>
      <c r="L35" s="9">
        <v>21.046813676527087</v>
      </c>
      <c r="M35" s="9">
        <v>21.91297027217033</v>
      </c>
      <c r="N35" s="9">
        <v>22.450881019057768</v>
      </c>
      <c r="O35" s="9">
        <v>22.436003301050999</v>
      </c>
      <c r="P35" s="9">
        <v>22.198137915516973</v>
      </c>
      <c r="Q35" s="9">
        <v>22.368266494774158</v>
      </c>
      <c r="R35" s="9">
        <v>22.498342625556973</v>
      </c>
      <c r="S35" s="9">
        <v>22.82040648809134</v>
      </c>
      <c r="T35" s="9">
        <v>22.854723562152131</v>
      </c>
      <c r="U35" s="9">
        <v>23.754404966936704</v>
      </c>
      <c r="V35" s="9">
        <v>23.644265407793455</v>
      </c>
      <c r="W35" s="9">
        <v>23.173298563716003</v>
      </c>
      <c r="X35" s="9">
        <v>22.7492272</v>
      </c>
      <c r="Y35" s="9">
        <v>22.542273615249524</v>
      </c>
      <c r="Z35" s="9">
        <v>22.540687161643351</v>
      </c>
      <c r="AA35" s="9">
        <v>22.967125179409596</v>
      </c>
      <c r="AB35" s="9">
        <v>23.541561623842995</v>
      </c>
      <c r="AC35" s="9">
        <v>23.709175702943782</v>
      </c>
      <c r="AD35" s="9">
        <v>24.393237995882458</v>
      </c>
      <c r="AE35" s="9">
        <v>25.040295088826827</v>
      </c>
      <c r="AF35" s="9">
        <v>27.441791173692025</v>
      </c>
      <c r="AG35" s="9">
        <v>27.505591890746491</v>
      </c>
      <c r="AH35" s="9">
        <v>28.34</v>
      </c>
    </row>
    <row r="36" spans="1:34" x14ac:dyDescent="0.2">
      <c r="A36" s="2" t="s">
        <v>35</v>
      </c>
      <c r="B36" s="9">
        <v>17.386759659028009</v>
      </c>
      <c r="C36" s="9">
        <v>17.651389394750936</v>
      </c>
      <c r="D36" s="9">
        <v>17.724037145795759</v>
      </c>
      <c r="E36" s="9">
        <v>17.418351319119232</v>
      </c>
      <c r="F36" s="9">
        <v>17.51725043807787</v>
      </c>
      <c r="G36" s="9">
        <v>17.892980982545239</v>
      </c>
      <c r="H36" s="9">
        <v>17.501495546691441</v>
      </c>
      <c r="I36" s="9">
        <v>18.01027310078144</v>
      </c>
      <c r="J36" s="9">
        <v>18.375493272945253</v>
      </c>
      <c r="K36" s="9">
        <v>18.982455228191796</v>
      </c>
      <c r="L36" s="9">
        <v>19.39515789473684</v>
      </c>
      <c r="M36" s="9">
        <v>19.923685849151347</v>
      </c>
      <c r="N36" s="9">
        <v>20.319949939282793</v>
      </c>
      <c r="O36" s="9">
        <v>20.244579722808805</v>
      </c>
      <c r="P36" s="9">
        <v>20.263437821962743</v>
      </c>
      <c r="Q36" s="9">
        <v>20.473609282195312</v>
      </c>
      <c r="R36" s="9">
        <v>20.751833143010678</v>
      </c>
      <c r="S36" s="9">
        <v>21.023735236972513</v>
      </c>
      <c r="T36" s="9">
        <v>21.213871614100182</v>
      </c>
      <c r="U36" s="9">
        <v>21.560485211881527</v>
      </c>
      <c r="V36" s="9">
        <v>21.463296813477186</v>
      </c>
      <c r="W36" s="9">
        <v>21.158773148619741</v>
      </c>
      <c r="X36" s="9">
        <v>21.299762399999999</v>
      </c>
      <c r="Y36" s="9">
        <v>21.536354953923873</v>
      </c>
      <c r="Z36" s="9">
        <v>21.824351764557235</v>
      </c>
      <c r="AA36" s="9">
        <v>22.490628806392799</v>
      </c>
      <c r="AB36" s="9">
        <v>22.987226254944883</v>
      </c>
      <c r="AC36" s="9">
        <v>23.743922907198218</v>
      </c>
      <c r="AD36" s="9">
        <v>24.313855073534167</v>
      </c>
      <c r="AE36" s="9">
        <v>25.207900812312953</v>
      </c>
      <c r="AF36" s="9">
        <v>26.358707994061813</v>
      </c>
      <c r="AG36" s="9">
        <v>25.965108760519286</v>
      </c>
      <c r="AH36" s="9">
        <v>25.94</v>
      </c>
    </row>
    <row r="37" spans="1:34" x14ac:dyDescent="0.2">
      <c r="A37" s="2" t="s">
        <v>36</v>
      </c>
      <c r="B37" s="9">
        <v>17.891849883759551</v>
      </c>
      <c r="C37" s="9">
        <v>17.256629887520084</v>
      </c>
      <c r="D37" s="9">
        <v>18.328265684856976</v>
      </c>
      <c r="E37" s="9">
        <v>15.560393845079847</v>
      </c>
      <c r="F37" s="9">
        <v>15.382280854216232</v>
      </c>
      <c r="G37" s="9">
        <v>15.322150381604832</v>
      </c>
      <c r="H37" s="9">
        <v>15.068401726681603</v>
      </c>
      <c r="I37" s="9">
        <v>16.476431160879724</v>
      </c>
      <c r="J37" s="9">
        <v>17.573713067803386</v>
      </c>
      <c r="K37" s="9">
        <v>17.821251509899689</v>
      </c>
      <c r="L37" s="9">
        <v>18.876066077602765</v>
      </c>
      <c r="M37" s="9">
        <v>18.443288138997691</v>
      </c>
      <c r="N37" s="9">
        <v>18.63042601174692</v>
      </c>
      <c r="O37" s="9">
        <v>18.068063787956017</v>
      </c>
      <c r="P37" s="9">
        <v>18.532390369835273</v>
      </c>
      <c r="Q37" s="9">
        <v>18.366863575671072</v>
      </c>
      <c r="R37" s="9">
        <v>18.221457199794003</v>
      </c>
      <c r="S37" s="9">
        <v>18.744376187045649</v>
      </c>
      <c r="T37" s="9">
        <v>18.296801484230055</v>
      </c>
      <c r="U37" s="9">
        <v>18.713613148774215</v>
      </c>
      <c r="V37" s="9">
        <v>18.576720732764471</v>
      </c>
      <c r="W37" s="9">
        <v>18.581181623713963</v>
      </c>
      <c r="X37" s="9">
        <v>19.039580000000001</v>
      </c>
      <c r="Y37" s="9">
        <v>18.773108510764253</v>
      </c>
      <c r="Z37" s="9">
        <v>18.791865250225978</v>
      </c>
      <c r="AA37" s="9">
        <v>20.143884169285077</v>
      </c>
      <c r="AB37" s="9">
        <v>19.637625302454197</v>
      </c>
      <c r="AC37" s="9">
        <v>20.442938503026756</v>
      </c>
      <c r="AD37" s="9">
        <v>19.947794344378075</v>
      </c>
      <c r="AE37" s="9">
        <v>21.163016018847841</v>
      </c>
      <c r="AF37" s="9">
        <v>22.545813126996265</v>
      </c>
      <c r="AG37" s="9">
        <v>22.831022392125995</v>
      </c>
      <c r="AH37" s="9">
        <v>23.93</v>
      </c>
    </row>
    <row r="38" spans="1:34" x14ac:dyDescent="0.2">
      <c r="A38" s="2" t="s">
        <v>37</v>
      </c>
      <c r="B38" s="9">
        <v>24.050065316063325</v>
      </c>
      <c r="C38" s="9">
        <v>23.309608998393145</v>
      </c>
      <c r="D38" s="9">
        <v>23.729702624949692</v>
      </c>
      <c r="E38" s="9">
        <v>25.403995462346202</v>
      </c>
      <c r="F38" s="9">
        <v>23.432166170415854</v>
      </c>
      <c r="G38" s="9">
        <v>23.685919269997626</v>
      </c>
      <c r="H38" s="9">
        <v>24.129578711545822</v>
      </c>
      <c r="I38" s="9">
        <v>25.316638470420799</v>
      </c>
      <c r="J38" s="9">
        <v>25.231532169974692</v>
      </c>
      <c r="K38" s="9">
        <v>25.756143584895749</v>
      </c>
      <c r="L38" s="9">
        <v>25.561339480087078</v>
      </c>
      <c r="M38" s="9">
        <v>26.94015416290047</v>
      </c>
      <c r="N38" s="9">
        <v>26.651859433471291</v>
      </c>
      <c r="O38" s="9">
        <v>25.879668924003013</v>
      </c>
      <c r="P38" s="9">
        <v>25.674779437016685</v>
      </c>
      <c r="Q38" s="9">
        <v>25.464758506376906</v>
      </c>
      <c r="R38" s="9">
        <v>25.840089115783346</v>
      </c>
      <c r="S38" s="9">
        <v>26.333301023860983</v>
      </c>
      <c r="T38" s="9">
        <v>26.37083487940631</v>
      </c>
      <c r="U38" s="9">
        <v>27.789650230698903</v>
      </c>
      <c r="V38" s="9">
        <v>28.160153320730675</v>
      </c>
      <c r="W38" s="9">
        <v>29.079236426606904</v>
      </c>
      <c r="X38" s="9">
        <v>29.542058000000001</v>
      </c>
      <c r="Y38" s="9">
        <v>29.65642125619117</v>
      </c>
      <c r="Z38" s="9">
        <v>29.656285439365515</v>
      </c>
      <c r="AA38" s="9">
        <v>27.898862640133444</v>
      </c>
      <c r="AB38" s="9">
        <v>28.660318008987211</v>
      </c>
      <c r="AC38" s="9">
        <v>28.631696305655606</v>
      </c>
      <c r="AD38" s="9">
        <v>28.872702899821821</v>
      </c>
      <c r="AE38" s="9">
        <v>29.744429061337357</v>
      </c>
      <c r="AF38" s="9">
        <v>31.365204732556567</v>
      </c>
      <c r="AG38" s="9">
        <v>30.607806194376455</v>
      </c>
      <c r="AH38" s="9">
        <v>30.41</v>
      </c>
    </row>
    <row r="39" spans="1:34" x14ac:dyDescent="0.2">
      <c r="A39" s="2" t="s">
        <v>38</v>
      </c>
      <c r="B39" s="9">
        <v>18.435793202701205</v>
      </c>
      <c r="C39" s="9">
        <v>18.628889126941619</v>
      </c>
      <c r="D39" s="9">
        <v>18.676154843710403</v>
      </c>
      <c r="E39" s="9">
        <v>18.758224497513019</v>
      </c>
      <c r="F39" s="9">
        <v>18.672233983445643</v>
      </c>
      <c r="G39" s="9">
        <v>18.869896610902593</v>
      </c>
      <c r="H39" s="9">
        <v>19.24661111414677</v>
      </c>
      <c r="I39" s="9">
        <v>19.329707027578618</v>
      </c>
      <c r="J39" s="9">
        <v>20.977188224323967</v>
      </c>
      <c r="K39" s="9">
        <v>20.127531117063182</v>
      </c>
      <c r="L39" s="9">
        <v>20.606372134716352</v>
      </c>
      <c r="M39" s="9">
        <v>20.972300893843528</v>
      </c>
      <c r="N39" s="9">
        <v>21.309310797749745</v>
      </c>
      <c r="O39" s="9">
        <v>21.004869535668341</v>
      </c>
      <c r="P39" s="9">
        <v>20.990768684201175</v>
      </c>
      <c r="Q39" s="9">
        <v>20.940203968875178</v>
      </c>
      <c r="R39" s="9">
        <v>21.08188217908242</v>
      </c>
      <c r="S39" s="9">
        <v>21.238263147553866</v>
      </c>
      <c r="T39" s="9">
        <v>21.213871614100182</v>
      </c>
      <c r="U39" s="9">
        <v>21.795548042780297</v>
      </c>
      <c r="V39" s="9">
        <v>21.809685943162709</v>
      </c>
      <c r="W39" s="9">
        <v>21.621738616685342</v>
      </c>
      <c r="X39" s="9">
        <v>21.594568799999998</v>
      </c>
      <c r="Y39" s="9">
        <v>21.827223000572253</v>
      </c>
      <c r="Z39" s="9">
        <v>21.776596071418158</v>
      </c>
      <c r="AA39" s="9">
        <v>22.145168935955624</v>
      </c>
      <c r="AB39" s="9">
        <v>22.421096516495759</v>
      </c>
      <c r="AC39" s="9">
        <v>22.782583589492148</v>
      </c>
      <c r="AD39" s="9">
        <v>23.20249416065807</v>
      </c>
      <c r="AE39" s="9">
        <v>23.98996588831379</v>
      </c>
      <c r="AF39" s="9">
        <v>25.154054253452699</v>
      </c>
      <c r="AG39" s="9">
        <v>25.253299314138435</v>
      </c>
      <c r="AH39" s="9">
        <v>25.19</v>
      </c>
    </row>
    <row r="40" spans="1:34" x14ac:dyDescent="0.2">
      <c r="A40" s="2" t="s">
        <v>39</v>
      </c>
      <c r="B40" s="9">
        <v>19.853931141370531</v>
      </c>
      <c r="C40" s="9">
        <v>20.301917514729517</v>
      </c>
      <c r="D40" s="9">
        <v>19.481792895792029</v>
      </c>
      <c r="E40" s="9">
        <v>19.651473283108874</v>
      </c>
      <c r="F40" s="9">
        <v>19.074728249255624</v>
      </c>
      <c r="G40" s="9">
        <v>19.195535153688379</v>
      </c>
      <c r="H40" s="9">
        <v>18.894232009179827</v>
      </c>
      <c r="I40" s="9">
        <v>19.41217164800344</v>
      </c>
      <c r="J40" s="9">
        <v>20.126319435193821</v>
      </c>
      <c r="K40" s="9">
        <v>20.095275458221732</v>
      </c>
      <c r="L40" s="9">
        <v>19.725489051094886</v>
      </c>
      <c r="M40" s="9">
        <v>20.663884704228181</v>
      </c>
      <c r="N40" s="9">
        <v>20.578705856112613</v>
      </c>
      <c r="O40" s="9">
        <v>20.080595645525378</v>
      </c>
      <c r="P40" s="9">
        <v>19.637933280437693</v>
      </c>
      <c r="Q40" s="9">
        <v>20.049432294304523</v>
      </c>
      <c r="R40" s="9">
        <v>20.119239157206511</v>
      </c>
      <c r="S40" s="9">
        <v>20.125399611413101</v>
      </c>
      <c r="T40" s="9">
        <v>19.625110204081633</v>
      </c>
      <c r="U40" s="9">
        <v>20.359052965065594</v>
      </c>
      <c r="V40" s="9">
        <v>20.231691019039758</v>
      </c>
      <c r="W40" s="9">
        <v>20.38299317510441</v>
      </c>
      <c r="X40" s="9">
        <v>20.353925200000003</v>
      </c>
      <c r="Y40" s="9">
        <v>20.651631312035043</v>
      </c>
      <c r="Z40" s="9">
        <v>20.833421131921426</v>
      </c>
      <c r="AA40" s="9">
        <v>21.227913417898289</v>
      </c>
      <c r="AB40" s="9">
        <v>21.312425778699541</v>
      </c>
      <c r="AC40" s="9">
        <v>21.334783412223963</v>
      </c>
      <c r="AD40" s="9">
        <v>21.93236740308539</v>
      </c>
      <c r="AE40" s="9">
        <v>22.302734938553481</v>
      </c>
      <c r="AF40" s="9">
        <v>23.142614062710877</v>
      </c>
      <c r="AG40" s="9">
        <v>23.170991082934762</v>
      </c>
      <c r="AH40" s="9">
        <v>23.2</v>
      </c>
    </row>
    <row r="41" spans="1:34" x14ac:dyDescent="0.2">
      <c r="A41" s="2" t="s">
        <v>40</v>
      </c>
      <c r="B41" s="9">
        <v>17.658731318498837</v>
      </c>
      <c r="C41" s="9">
        <v>17.970956614890198</v>
      </c>
      <c r="D41" s="9">
        <v>18.328265684856976</v>
      </c>
      <c r="E41" s="9">
        <v>18.418789958986594</v>
      </c>
      <c r="F41" s="9">
        <v>18.619734731383474</v>
      </c>
      <c r="G41" s="9">
        <v>18.852757740229659</v>
      </c>
      <c r="H41" s="9">
        <v>18.860672094421069</v>
      </c>
      <c r="I41" s="9">
        <v>18.917383925454498</v>
      </c>
      <c r="J41" s="9">
        <v>19.488167843346211</v>
      </c>
      <c r="K41" s="9">
        <v>19.708207552124364</v>
      </c>
      <c r="L41" s="9">
        <v>20.150200537840952</v>
      </c>
      <c r="M41" s="9">
        <v>20.895196846439692</v>
      </c>
      <c r="N41" s="9">
        <v>21.324531734033854</v>
      </c>
      <c r="O41" s="9">
        <v>21.258299473288186</v>
      </c>
      <c r="P41" s="9">
        <v>21.15078147389363</v>
      </c>
      <c r="Q41" s="9">
        <v>21.180570928679956</v>
      </c>
      <c r="R41" s="9">
        <v>21.219402610778978</v>
      </c>
      <c r="S41" s="9">
        <v>21.090775209029186</v>
      </c>
      <c r="T41" s="9">
        <v>21.057600000000001</v>
      </c>
      <c r="U41" s="9">
        <v>21.860843273585505</v>
      </c>
      <c r="V41" s="9">
        <v>21.617247537781868</v>
      </c>
      <c r="W41" s="9">
        <v>21.221336049709688</v>
      </c>
      <c r="X41" s="9">
        <v>20.931254399999997</v>
      </c>
      <c r="Y41" s="9">
        <v>21.075813880063933</v>
      </c>
      <c r="Z41" s="9">
        <v>21.227405600318797</v>
      </c>
      <c r="AA41" s="9">
        <v>22.02604484270142</v>
      </c>
      <c r="AB41" s="9">
        <v>22.397507777393709</v>
      </c>
      <c r="AC41" s="9">
        <v>23.176385237709095</v>
      </c>
      <c r="AD41" s="9">
        <v>23.837557539444408</v>
      </c>
      <c r="AE41" s="9">
        <v>24.615693922661983</v>
      </c>
      <c r="AF41" s="9">
        <v>26.10451500292411</v>
      </c>
      <c r="AG41" s="9">
        <v>27.367479610105434</v>
      </c>
      <c r="AH41" s="9">
        <v>27.7</v>
      </c>
    </row>
    <row r="42" spans="1:34" x14ac:dyDescent="0.2">
      <c r="A42" s="2" t="s">
        <v>41</v>
      </c>
      <c r="B42" s="9">
        <v>21.40805490977527</v>
      </c>
      <c r="C42" s="9">
        <v>21.072638457418321</v>
      </c>
      <c r="D42" s="9">
        <v>20.415600637977551</v>
      </c>
      <c r="E42" s="9">
        <v>20.187422554466391</v>
      </c>
      <c r="F42" s="9">
        <v>21.17469833174248</v>
      </c>
      <c r="G42" s="9">
        <v>21.40644947049713</v>
      </c>
      <c r="H42" s="9">
        <v>21.3776657013278</v>
      </c>
      <c r="I42" s="9">
        <v>23.551895593329576</v>
      </c>
      <c r="J42" s="9">
        <v>23.578883175702678</v>
      </c>
      <c r="K42" s="9">
        <v>23.659525760201671</v>
      </c>
      <c r="L42" s="9">
        <v>23.626542707132792</v>
      </c>
      <c r="M42" s="9">
        <v>23.27000150647785</v>
      </c>
      <c r="N42" s="9">
        <v>23.69899779435454</v>
      </c>
      <c r="O42" s="9">
        <v>22.883232602733077</v>
      </c>
      <c r="P42" s="9">
        <v>21.936298805111139</v>
      </c>
      <c r="Q42" s="9">
        <v>21.859254109305216</v>
      </c>
      <c r="R42" s="9">
        <v>21.205650567609322</v>
      </c>
      <c r="S42" s="9">
        <v>21.452791058135219</v>
      </c>
      <c r="T42" s="9">
        <v>21.500369573283859</v>
      </c>
      <c r="U42" s="9">
        <v>21.664957581169869</v>
      </c>
      <c r="V42" s="9">
        <v>23.182413234879419</v>
      </c>
      <c r="W42" s="9">
        <v>22.86048405826627</v>
      </c>
      <c r="X42" s="9">
        <v>22.786078000000003</v>
      </c>
      <c r="Y42" s="9">
        <v>22.893739171616318</v>
      </c>
      <c r="Z42" s="9">
        <v>23.13763332588179</v>
      </c>
      <c r="AA42" s="9">
        <v>23.312585049846778</v>
      </c>
      <c r="AB42" s="9">
        <v>23.836420862618585</v>
      </c>
      <c r="AC42" s="9">
        <v>23.975570935561127</v>
      </c>
      <c r="AD42" s="9">
        <v>23.848897956922741</v>
      </c>
      <c r="AE42" s="9">
        <v>23.889402454222115</v>
      </c>
      <c r="AF42" s="9">
        <v>23.131562193530975</v>
      </c>
      <c r="AG42" s="9">
        <v>23.595951946445716</v>
      </c>
      <c r="AH42" s="9">
        <v>23.3</v>
      </c>
    </row>
    <row r="43" spans="1:34" x14ac:dyDescent="0.2">
      <c r="A43" s="2" t="s">
        <v>42</v>
      </c>
      <c r="B43" s="9">
        <v>15.657796966677738</v>
      </c>
      <c r="C43" s="9">
        <v>15.621197643277988</v>
      </c>
      <c r="D43" s="9">
        <v>15.72825197132082</v>
      </c>
      <c r="E43" s="9">
        <v>15.631853747927515</v>
      </c>
      <c r="F43" s="9">
        <v>15.697276366589264</v>
      </c>
      <c r="G43" s="9">
        <v>16.213371656597509</v>
      </c>
      <c r="H43" s="9">
        <v>16.343678487514346</v>
      </c>
      <c r="I43" s="9">
        <v>16.459938236794759</v>
      </c>
      <c r="J43" s="9">
        <v>16.444675636073001</v>
      </c>
      <c r="K43" s="9">
        <v>17.272905309595085</v>
      </c>
      <c r="L43" s="9">
        <v>17.476091176847227</v>
      </c>
      <c r="M43" s="9">
        <v>17.595143617555486</v>
      </c>
      <c r="N43" s="9">
        <v>17.671507025848182</v>
      </c>
      <c r="O43" s="9">
        <v>17.889172067283187</v>
      </c>
      <c r="P43" s="9">
        <v>17.688686569638694</v>
      </c>
      <c r="Q43" s="9">
        <v>17.674041162116119</v>
      </c>
      <c r="R43" s="9">
        <v>17.863904077382951</v>
      </c>
      <c r="S43" s="9">
        <v>17.926488527954241</v>
      </c>
      <c r="T43" s="9">
        <v>17.619624489795914</v>
      </c>
      <c r="U43" s="9">
        <v>18.452432225553359</v>
      </c>
      <c r="V43" s="9">
        <v>18.781988365170712</v>
      </c>
      <c r="W43" s="9">
        <v>18.543643883059996</v>
      </c>
      <c r="X43" s="9">
        <v>18.572803199999999</v>
      </c>
      <c r="Y43" s="9">
        <v>18.530718471890602</v>
      </c>
      <c r="Z43" s="9">
        <v>18.67247601737829</v>
      </c>
      <c r="AA43" s="9">
        <v>19.059854920671864</v>
      </c>
      <c r="AB43" s="9">
        <v>19.70839151976034</v>
      </c>
      <c r="AC43" s="9">
        <v>20.338696890263446</v>
      </c>
      <c r="AD43" s="9">
        <v>20.775644820295984</v>
      </c>
      <c r="AE43" s="9">
        <v>21.27475316783859</v>
      </c>
      <c r="AF43" s="9">
        <v>22.700539295514865</v>
      </c>
      <c r="AG43" s="9">
        <v>23.064750867057025</v>
      </c>
      <c r="AH43" s="9">
        <v>23.36</v>
      </c>
    </row>
    <row r="44" spans="1:34" x14ac:dyDescent="0.2">
      <c r="A44" s="2" t="s">
        <v>43</v>
      </c>
      <c r="B44" s="9">
        <v>18.31923392007085</v>
      </c>
      <c r="C44" s="9">
        <v>18.572494911622925</v>
      </c>
      <c r="D44" s="9">
        <v>18.529675197877378</v>
      </c>
      <c r="E44" s="9">
        <v>18.615304691817681</v>
      </c>
      <c r="F44" s="9">
        <v>18.707233484820424</v>
      </c>
      <c r="G44" s="9">
        <v>18.904174352248464</v>
      </c>
      <c r="H44" s="9">
        <v>18.927791923938585</v>
      </c>
      <c r="I44" s="9">
        <v>19.082313166304147</v>
      </c>
      <c r="J44" s="9">
        <v>19.717247901958174</v>
      </c>
      <c r="K44" s="9">
        <v>20.01463631111811</v>
      </c>
      <c r="L44" s="9">
        <v>20.087280317582277</v>
      </c>
      <c r="M44" s="9">
        <v>20.494255799939737</v>
      </c>
      <c r="N44" s="9">
        <v>20.791798964090109</v>
      </c>
      <c r="O44" s="9">
        <v>20.88560838855312</v>
      </c>
      <c r="P44" s="9">
        <v>20.699836339305804</v>
      </c>
      <c r="Q44" s="9">
        <v>21.067457065242412</v>
      </c>
      <c r="R44" s="9">
        <v>21.178146481270012</v>
      </c>
      <c r="S44" s="9">
        <v>21.452791058135219</v>
      </c>
      <c r="T44" s="9">
        <v>21.682686456400738</v>
      </c>
      <c r="U44" s="9">
        <v>22.20037847377262</v>
      </c>
      <c r="V44" s="9">
        <v>21.89949053234044</v>
      </c>
      <c r="W44" s="9">
        <v>21.922040541917081</v>
      </c>
      <c r="X44" s="9">
        <v>22.073629199999999</v>
      </c>
      <c r="Y44" s="9">
        <v>21.960537521952762</v>
      </c>
      <c r="Z44" s="9">
        <v>21.991496690543997</v>
      </c>
      <c r="AA44" s="9">
        <v>22.51445362504364</v>
      </c>
      <c r="AB44" s="9">
        <v>22.857488189883625</v>
      </c>
      <c r="AC44" s="9">
        <v>23.570186885926041</v>
      </c>
      <c r="AD44" s="9">
        <v>23.87157879187939</v>
      </c>
      <c r="AE44" s="9">
        <v>24.302829905487886</v>
      </c>
      <c r="AF44" s="9">
        <v>25.551921543929101</v>
      </c>
      <c r="AG44" s="9">
        <v>25.784500393527129</v>
      </c>
      <c r="AH44" s="9">
        <v>25.89</v>
      </c>
    </row>
    <row r="45" spans="1:34" x14ac:dyDescent="0.2">
      <c r="A45" s="2" t="s">
        <v>44</v>
      </c>
      <c r="B45" s="9">
        <v>15.036147459315842</v>
      </c>
      <c r="C45" s="9">
        <v>15.395620782003212</v>
      </c>
      <c r="D45" s="9">
        <v>15.581772325487799</v>
      </c>
      <c r="E45" s="9">
        <v>15.739043602199018</v>
      </c>
      <c r="F45" s="9">
        <v>16.169769635148807</v>
      </c>
      <c r="G45" s="9">
        <v>16.761815518131456</v>
      </c>
      <c r="H45" s="9">
        <v>16.763177421998801</v>
      </c>
      <c r="I45" s="9">
        <v>16.921740111173772</v>
      </c>
      <c r="J45" s="9">
        <v>17.475535899826827</v>
      </c>
      <c r="K45" s="9">
        <v>17.385800115540146</v>
      </c>
      <c r="L45" s="9">
        <v>17.649121782558584</v>
      </c>
      <c r="M45" s="9">
        <v>18.304500853670781</v>
      </c>
      <c r="N45" s="9">
        <v>18.584763202894603</v>
      </c>
      <c r="O45" s="9">
        <v>18.694184810310929</v>
      </c>
      <c r="P45" s="9">
        <v>18.546936987080041</v>
      </c>
      <c r="Q45" s="9">
        <v>17.999243519499053</v>
      </c>
      <c r="R45" s="9">
        <v>18.331473545151251</v>
      </c>
      <c r="S45" s="9">
        <v>18.543256270875631</v>
      </c>
      <c r="T45" s="9">
        <v>18.635389981447123</v>
      </c>
      <c r="U45" s="9">
        <v>19.510214964597818</v>
      </c>
      <c r="V45" s="9">
        <v>19.436278943465592</v>
      </c>
      <c r="W45" s="9">
        <v>19.231835795049403</v>
      </c>
      <c r="X45" s="9">
        <v>19.530923999999999</v>
      </c>
      <c r="Y45" s="9">
        <v>19.985058705132506</v>
      </c>
      <c r="Z45" s="9">
        <v>20.546886973086981</v>
      </c>
      <c r="AA45" s="9">
        <v>21.013490050040733</v>
      </c>
      <c r="AB45" s="9">
        <v>21.383191996005682</v>
      </c>
      <c r="AC45" s="9">
        <v>21.589596243423159</v>
      </c>
      <c r="AD45" s="9">
        <v>22.567430781871725</v>
      </c>
      <c r="AE45" s="9">
        <v>23.453627573158194</v>
      </c>
      <c r="AF45" s="9">
        <v>25.1872098609924</v>
      </c>
      <c r="AG45" s="9">
        <v>25.508275832245012</v>
      </c>
      <c r="AH45" s="9">
        <v>25.74</v>
      </c>
    </row>
    <row r="46" spans="1:34" x14ac:dyDescent="0.2">
      <c r="A46" s="2" t="s">
        <v>45</v>
      </c>
      <c r="B46" s="9">
        <v>14.589336875899479</v>
      </c>
      <c r="C46" s="9">
        <v>14.681294054633101</v>
      </c>
      <c r="D46" s="9">
        <v>14.666274539031406</v>
      </c>
      <c r="E46" s="9">
        <v>14.631415108060152</v>
      </c>
      <c r="F46" s="9">
        <v>14.664791076033225</v>
      </c>
      <c r="G46" s="9">
        <v>14.927956356127304</v>
      </c>
      <c r="H46" s="9">
        <v>14.967721982405335</v>
      </c>
      <c r="I46" s="9">
        <v>15.09102553774269</v>
      </c>
      <c r="J46" s="9">
        <v>15.577443985613428</v>
      </c>
      <c r="K46" s="9">
        <v>15.837528491150676</v>
      </c>
      <c r="L46" s="9">
        <v>15.824435395056986</v>
      </c>
      <c r="M46" s="9">
        <v>16.268954002209501</v>
      </c>
      <c r="N46" s="9">
        <v>16.408169314267301</v>
      </c>
      <c r="O46" s="9">
        <v>16.368592441564118</v>
      </c>
      <c r="P46" s="9">
        <v>16.190384993427521</v>
      </c>
      <c r="Q46" s="9">
        <v>15.934915511763892</v>
      </c>
      <c r="R46" s="9">
        <v>16.076138465327688</v>
      </c>
      <c r="S46" s="9">
        <v>15.714169450084048</v>
      </c>
      <c r="T46" s="9">
        <v>15.314618181818181</v>
      </c>
      <c r="U46" s="9">
        <v>15.696973485573343</v>
      </c>
      <c r="V46" s="9">
        <v>16.241801414143524</v>
      </c>
      <c r="W46" s="9">
        <v>16.103690740552103</v>
      </c>
      <c r="X46" s="9">
        <v>16.226635600000002</v>
      </c>
      <c r="Y46" s="9">
        <v>16.33708862008406</v>
      </c>
      <c r="Z46" s="9">
        <v>16.416019516556997</v>
      </c>
      <c r="AA46" s="9">
        <v>16.93944606074712</v>
      </c>
      <c r="AB46" s="9">
        <v>17.373106348657679</v>
      </c>
      <c r="AC46" s="9">
        <v>17.906392592452903</v>
      </c>
      <c r="AD46" s="9">
        <v>18.326114644977242</v>
      </c>
      <c r="AE46" s="9">
        <v>18.827709604941194</v>
      </c>
      <c r="AF46" s="9">
        <v>19.804949570381037</v>
      </c>
      <c r="AG46" s="9">
        <v>20.068776779304802</v>
      </c>
      <c r="AH46" s="9">
        <v>19.96</v>
      </c>
    </row>
    <row r="47" spans="1:34" x14ac:dyDescent="0.2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34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106.054</v>
      </c>
      <c r="AD48" s="2">
        <v>108.31699999999999</v>
      </c>
      <c r="AE48" s="2">
        <v>109.93300000000001</v>
      </c>
      <c r="AF48" s="2">
        <v>111.145</v>
      </c>
      <c r="AG48" s="2">
        <v>115.621</v>
      </c>
      <c r="AH48" s="2">
        <v>122.836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  <row r="56" spans="1:1" x14ac:dyDescent="0.2">
      <c r="A56" s="12"/>
    </row>
    <row r="57" spans="1:1" x14ac:dyDescent="0.2">
      <c r="A57" s="12"/>
    </row>
  </sheetData>
  <conditionalFormatting sqref="A6:AH46">
    <cfRule type="expression" dxfId="5" priority="1">
      <formula>MOD(ROW(),2)=1</formula>
    </cfRule>
  </conditionalFormatting>
  <conditionalFormatting sqref="B6">
    <cfRule type="expression" dxfId="4" priority="12">
      <formula>MOD(ROW(),2)=1</formula>
    </cfRule>
  </conditionalFormatting>
  <hyperlinks>
    <hyperlink ref="A54" r:id="rId1" xr:uid="{49B1FD22-E7EB-4709-BAB7-3E9E8A5C80DA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06BA-32B2-4AFD-B77C-6975507A184A}">
  <sheetPr codeName="Sheet6"/>
  <dimension ref="A1:AH57"/>
  <sheetViews>
    <sheetView topLeftCell="A19" zoomScaleNormal="100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2" width="10.28515625" style="2" bestFit="1" customWidth="1"/>
    <col min="3" max="16384" width="9.28515625" style="2"/>
  </cols>
  <sheetData>
    <row r="1" spans="1:34" x14ac:dyDescent="0.2">
      <c r="A1" s="1" t="s">
        <v>56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1">
        <v>1994</v>
      </c>
      <c r="G5" s="4">
        <v>1995</v>
      </c>
      <c r="H5" s="4">
        <v>1996</v>
      </c>
      <c r="I5" s="11">
        <v>1997</v>
      </c>
      <c r="J5" s="4">
        <v>1998</v>
      </c>
      <c r="K5" s="4">
        <v>1999</v>
      </c>
      <c r="L5" s="4">
        <v>2000</v>
      </c>
      <c r="M5" s="4">
        <v>2001</v>
      </c>
      <c r="N5" s="11">
        <v>2002</v>
      </c>
      <c r="O5" s="4">
        <v>2003</v>
      </c>
      <c r="P5" s="4">
        <v>2004</v>
      </c>
      <c r="Q5" s="11">
        <v>2005</v>
      </c>
      <c r="R5" s="4">
        <v>2006</v>
      </c>
      <c r="S5" s="4">
        <v>2007</v>
      </c>
      <c r="T5" s="4">
        <v>2008</v>
      </c>
      <c r="U5" s="4">
        <v>2009</v>
      </c>
      <c r="V5" s="11">
        <v>2010</v>
      </c>
      <c r="W5" s="4">
        <v>2011</v>
      </c>
      <c r="X5" s="4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s="1" customFormat="1" x14ac:dyDescent="0.2">
      <c r="A6" s="1" t="s">
        <v>5</v>
      </c>
      <c r="B6" s="13">
        <v>45673.52178013949</v>
      </c>
      <c r="C6" s="13">
        <v>46668.69452169256</v>
      </c>
      <c r="D6" s="13">
        <v>47242.90833335818</v>
      </c>
      <c r="E6" s="13">
        <v>47000.607300968615</v>
      </c>
      <c r="F6" s="13">
        <v>46627.735711538189</v>
      </c>
      <c r="G6" s="13">
        <v>46878.239064614689</v>
      </c>
      <c r="H6" s="13">
        <v>47656.42135402438</v>
      </c>
      <c r="I6" s="13">
        <v>48384.301812615813</v>
      </c>
      <c r="J6" s="13">
        <v>49847.689851072333</v>
      </c>
      <c r="K6" s="13">
        <v>50748.086100519926</v>
      </c>
      <c r="L6" s="13">
        <v>51302.630790113966</v>
      </c>
      <c r="M6" s="13">
        <v>53159.971473335347</v>
      </c>
      <c r="N6" s="13">
        <v>54028.235434066068</v>
      </c>
      <c r="O6" s="13">
        <v>53725.477119347568</v>
      </c>
      <c r="P6" s="13">
        <v>53509.440602536619</v>
      </c>
      <c r="Q6" s="13">
        <v>53143.155320226528</v>
      </c>
      <c r="R6" s="13">
        <v>53432.738613107627</v>
      </c>
      <c r="S6" s="13">
        <v>54256.039337219197</v>
      </c>
      <c r="T6" s="13">
        <v>54891.133720222635</v>
      </c>
      <c r="U6" s="13">
        <v>56906.830857944769</v>
      </c>
      <c r="V6" s="13">
        <v>56280.382086958336</v>
      </c>
      <c r="W6" s="13">
        <v>56190.494236528466</v>
      </c>
      <c r="X6" s="13">
        <v>55605.203942399996</v>
      </c>
      <c r="Y6" s="13">
        <v>55899.893809025794</v>
      </c>
      <c r="Z6" s="13">
        <v>56363.274781848042</v>
      </c>
      <c r="AA6" s="13">
        <v>57581.251204468746</v>
      </c>
      <c r="AB6" s="13">
        <v>59107.907602258332</v>
      </c>
      <c r="AC6" s="13">
        <v>59963.48202990929</v>
      </c>
      <c r="AD6" s="13">
        <v>61612.215989733842</v>
      </c>
      <c r="AE6" s="13">
        <v>63319.565148954367</v>
      </c>
      <c r="AF6" s="13">
        <v>67826.293721534938</v>
      </c>
      <c r="AG6" s="13">
        <v>68390.056663062947</v>
      </c>
      <c r="AH6" s="13">
        <v>67496</v>
      </c>
    </row>
    <row r="7" spans="1:34" x14ac:dyDescent="0.2">
      <c r="A7" s="2" t="s">
        <v>6</v>
      </c>
      <c r="B7" s="14">
        <v>41779.509266024579</v>
      </c>
      <c r="C7" s="14">
        <v>42704.406761649705</v>
      </c>
      <c r="D7" s="14">
        <v>43213.253276491712</v>
      </c>
      <c r="E7" s="14">
        <v>43419.608649466245</v>
      </c>
      <c r="F7" s="14">
        <v>43861.375122875499</v>
      </c>
      <c r="G7" s="14">
        <v>43384.651666643404</v>
      </c>
      <c r="H7" s="14">
        <v>44209.683868641063</v>
      </c>
      <c r="I7" s="14">
        <v>44424.020881334087</v>
      </c>
      <c r="J7" s="14">
        <v>46089.467860929806</v>
      </c>
      <c r="K7" s="14">
        <v>46033.599004253978</v>
      </c>
      <c r="L7" s="14">
        <v>46394.85360993725</v>
      </c>
      <c r="M7" s="14">
        <v>47718.399590238019</v>
      </c>
      <c r="N7" s="14">
        <v>48434.724000892173</v>
      </c>
      <c r="O7" s="14">
        <v>48091.461268477397</v>
      </c>
      <c r="P7" s="14">
        <v>48112.761977665403</v>
      </c>
      <c r="Q7" s="14">
        <v>47584.740070905653</v>
      </c>
      <c r="R7" s="14">
        <v>47769.097154116556</v>
      </c>
      <c r="S7" s="14">
        <v>48320.910163075518</v>
      </c>
      <c r="T7" s="14">
        <v>48531.295750649355</v>
      </c>
      <c r="U7" s="14">
        <v>49953.67231995918</v>
      </c>
      <c r="V7" s="14">
        <v>50172.848952343156</v>
      </c>
      <c r="W7" s="14">
        <v>49553.821688906995</v>
      </c>
      <c r="X7" s="14">
        <v>49347.053683199993</v>
      </c>
      <c r="Y7" s="14">
        <v>49522.902754306691</v>
      </c>
      <c r="Z7" s="14">
        <v>49483.016559915253</v>
      </c>
      <c r="AA7" s="14">
        <v>50343.175999069004</v>
      </c>
      <c r="AB7" s="14">
        <v>51123.025061258973</v>
      </c>
      <c r="AC7" s="14">
        <v>53001.068889433685</v>
      </c>
      <c r="AD7" s="14">
        <v>52969.457021150884</v>
      </c>
      <c r="AE7" s="14">
        <v>53987.278465247015</v>
      </c>
      <c r="AF7" s="14">
        <v>57656.982606864905</v>
      </c>
      <c r="AG7" s="14">
        <v>57830.969095233566</v>
      </c>
      <c r="AH7" s="14">
        <v>57470.400000000001</v>
      </c>
    </row>
    <row r="8" spans="1:34" x14ac:dyDescent="0.2">
      <c r="A8" s="2" t="s">
        <v>7</v>
      </c>
      <c r="B8" s="14">
        <v>31801.102198605109</v>
      </c>
      <c r="C8" s="14">
        <v>31792.802828066415</v>
      </c>
      <c r="D8" s="14">
        <v>32889.660797471937</v>
      </c>
      <c r="E8" s="14">
        <v>31818.665101370025</v>
      </c>
      <c r="F8" s="14">
        <v>32067.943139629311</v>
      </c>
      <c r="G8" s="14">
        <v>33866.408449721646</v>
      </c>
      <c r="H8" s="14">
        <v>33693.617459155248</v>
      </c>
      <c r="I8" s="14">
        <v>33059.736469830015</v>
      </c>
      <c r="J8" s="14">
        <v>32184.046497402425</v>
      </c>
      <c r="K8" s="14">
        <v>33977.982000945325</v>
      </c>
      <c r="L8" s="14">
        <v>33929.099572288382</v>
      </c>
      <c r="M8" s="14">
        <v>33679.788104850857</v>
      </c>
      <c r="N8" s="14">
        <v>35340.822236871449</v>
      </c>
      <c r="O8" s="14">
        <v>36107.504900604385</v>
      </c>
      <c r="P8" s="14">
        <v>34575.330850869817</v>
      </c>
      <c r="Q8" s="14">
        <v>36144.403922832542</v>
      </c>
      <c r="R8" s="14">
        <v>36899.482232820577</v>
      </c>
      <c r="S8" s="14">
        <v>37850.446431331453</v>
      </c>
      <c r="T8" s="14">
        <v>37886.073398144712</v>
      </c>
      <c r="U8" s="14">
        <v>39237.627984946099</v>
      </c>
      <c r="V8" s="14">
        <v>40100.776765433904</v>
      </c>
      <c r="W8" s="14">
        <v>39767.982952022001</v>
      </c>
      <c r="X8" s="14">
        <v>40088.069078400003</v>
      </c>
      <c r="Y8" s="14">
        <v>39906.805132111214</v>
      </c>
      <c r="Z8" s="14">
        <v>40658.337536131869</v>
      </c>
      <c r="AA8" s="14">
        <v>41214.744382637036</v>
      </c>
      <c r="AB8" s="14">
        <v>42050.418582786035</v>
      </c>
      <c r="AC8" s="14">
        <v>41629.930473155182</v>
      </c>
      <c r="AD8" s="14">
        <v>41106.382382082229</v>
      </c>
      <c r="AE8" s="14">
        <v>41085.392125021601</v>
      </c>
      <c r="AF8" s="14">
        <v>43850.810797426784</v>
      </c>
      <c r="AG8" s="14">
        <v>43966.620923188697</v>
      </c>
      <c r="AH8" s="14">
        <v>43908.799999999996</v>
      </c>
    </row>
    <row r="9" spans="1:34" x14ac:dyDescent="0.2">
      <c r="A9" s="2" t="s">
        <v>8</v>
      </c>
      <c r="B9" s="14">
        <v>33545.295303885752</v>
      </c>
      <c r="C9" s="14">
        <v>34972.083110873064</v>
      </c>
      <c r="D9" s="14">
        <v>35230.698497175305</v>
      </c>
      <c r="E9" s="14">
        <v>35026.643060007562</v>
      </c>
      <c r="F9" s="14">
        <v>36253.883504053112</v>
      </c>
      <c r="G9" s="14">
        <v>36825.263082697318</v>
      </c>
      <c r="H9" s="14">
        <v>35663.181736517137</v>
      </c>
      <c r="I9" s="14">
        <v>37777.636361878685</v>
      </c>
      <c r="J9" s="14">
        <v>38504.692571733052</v>
      </c>
      <c r="K9" s="14">
        <v>39871.090871277775</v>
      </c>
      <c r="L9" s="14">
        <v>40832.706139070302</v>
      </c>
      <c r="M9" s="14">
        <v>41117.676300090388</v>
      </c>
      <c r="N9" s="14">
        <v>43222.588347252859</v>
      </c>
      <c r="O9" s="14">
        <v>43360.133040122331</v>
      </c>
      <c r="P9" s="14">
        <v>42716.083352794194</v>
      </c>
      <c r="Q9" s="14">
        <v>42732.155329435052</v>
      </c>
      <c r="R9" s="14">
        <v>42162.664194711266</v>
      </c>
      <c r="S9" s="14">
        <v>42413.776881262689</v>
      </c>
      <c r="T9" s="14">
        <v>41980.389687569565</v>
      </c>
      <c r="U9" s="14">
        <v>42755.108186515274</v>
      </c>
      <c r="V9" s="14">
        <v>40609.737859985165</v>
      </c>
      <c r="W9" s="14">
        <v>40470.689457064276</v>
      </c>
      <c r="X9" s="14">
        <v>40575.3840576</v>
      </c>
      <c r="Y9" s="14">
        <v>40640.665213805078</v>
      </c>
      <c r="Z9" s="14">
        <v>41256.620859778202</v>
      </c>
      <c r="AA9" s="14">
        <v>41886.318370766901</v>
      </c>
      <c r="AB9" s="14">
        <v>43657.283490417482</v>
      </c>
      <c r="AC9" s="14">
        <v>45195.456925717095</v>
      </c>
      <c r="AD9" s="14">
        <v>46694.57722204271</v>
      </c>
      <c r="AE9" s="14">
        <v>46521.44911828114</v>
      </c>
      <c r="AF9" s="14">
        <v>47997.295283818436</v>
      </c>
      <c r="AG9" s="14">
        <v>47671.174754759078</v>
      </c>
      <c r="AH9" s="14">
        <v>48256</v>
      </c>
    </row>
    <row r="10" spans="1:34" x14ac:dyDescent="0.2">
      <c r="A10" s="2" t="s">
        <v>9</v>
      </c>
      <c r="B10" s="14">
        <v>51920.166854865492</v>
      </c>
      <c r="C10" s="14">
        <v>53459.009199785753</v>
      </c>
      <c r="D10" s="14">
        <v>54496.287435717793</v>
      </c>
      <c r="E10" s="14">
        <v>53976.09425754095</v>
      </c>
      <c r="F10" s="14">
        <v>54490.023700368984</v>
      </c>
      <c r="G10" s="14">
        <v>53544.574201559895</v>
      </c>
      <c r="H10" s="14">
        <v>52545.16125676193</v>
      </c>
      <c r="I10" s="14">
        <v>50863.782047853063</v>
      </c>
      <c r="J10" s="14">
        <v>53059.261369921405</v>
      </c>
      <c r="K10" s="14">
        <v>52196.107137230189</v>
      </c>
      <c r="L10" s="14">
        <v>52742.245429632479</v>
      </c>
      <c r="M10" s="14">
        <v>52902.382271768598</v>
      </c>
      <c r="N10" s="14">
        <v>56602.521945924513</v>
      </c>
      <c r="O10" s="14">
        <v>56775.938740260695</v>
      </c>
      <c r="P10" s="14">
        <v>57534.082288881262</v>
      </c>
      <c r="Q10" s="14">
        <v>57142.861531378054</v>
      </c>
      <c r="R10" s="14">
        <v>54205.053357515499</v>
      </c>
      <c r="S10" s="14">
        <v>54340.027014211802</v>
      </c>
      <c r="T10" s="14">
        <v>54754.656510575129</v>
      </c>
      <c r="U10" s="14">
        <v>58297.462565541879</v>
      </c>
      <c r="V10" s="14">
        <v>60727.094807774665</v>
      </c>
      <c r="W10" s="14">
        <v>59730.05292859325</v>
      </c>
      <c r="X10" s="14">
        <v>55502.611315200003</v>
      </c>
      <c r="Y10" s="14">
        <v>53546.480443593748</v>
      </c>
      <c r="Z10" s="14">
        <v>54368.997036360277</v>
      </c>
      <c r="AA10" s="14">
        <v>56039.118342837202</v>
      </c>
      <c r="AB10" s="14">
        <v>56586.365747205906</v>
      </c>
      <c r="AC10" s="14">
        <v>57674.79950968374</v>
      </c>
      <c r="AD10" s="14">
        <v>57065.887984342262</v>
      </c>
      <c r="AE10" s="14">
        <v>59516.658325343618</v>
      </c>
      <c r="AF10" s="14">
        <v>61849.7965288587</v>
      </c>
      <c r="AG10" s="14">
        <v>61535.522926803947</v>
      </c>
      <c r="AH10" s="14">
        <v>59404.799999999996</v>
      </c>
    </row>
    <row r="11" spans="1:34" x14ac:dyDescent="0.2">
      <c r="A11" s="2" t="s">
        <v>10</v>
      </c>
      <c r="B11" s="14">
        <v>34559.361062769836</v>
      </c>
      <c r="C11" s="14">
        <v>36188.844700589179</v>
      </c>
      <c r="D11" s="14">
        <v>36343.650846214616</v>
      </c>
      <c r="E11" s="14">
        <v>36033.798930742611</v>
      </c>
      <c r="F11" s="14">
        <v>34615.906839713367</v>
      </c>
      <c r="G11" s="14">
        <v>35577.553297707578</v>
      </c>
      <c r="H11" s="14">
        <v>36647.963875198075</v>
      </c>
      <c r="I11" s="14">
        <v>36124.649538387181</v>
      </c>
      <c r="J11" s="14">
        <v>37138.066393499408</v>
      </c>
      <c r="K11" s="14">
        <v>37951.621124940917</v>
      </c>
      <c r="L11" s="14">
        <v>38509.691607119988</v>
      </c>
      <c r="M11" s="14">
        <v>38734.976185598061</v>
      </c>
      <c r="N11" s="14">
        <v>39758.425016480382</v>
      </c>
      <c r="O11" s="14">
        <v>39842.764028253114</v>
      </c>
      <c r="P11" s="14">
        <v>38325.565149509137</v>
      </c>
      <c r="Q11" s="14">
        <v>37732.522565495645</v>
      </c>
      <c r="R11" s="14">
        <v>37814.818226192874</v>
      </c>
      <c r="S11" s="14">
        <v>38578.339631933974</v>
      </c>
      <c r="T11" s="14">
        <v>38322.800469016693</v>
      </c>
      <c r="U11" s="14">
        <v>38228.73831472858</v>
      </c>
      <c r="V11" s="14">
        <v>38814.980316041234</v>
      </c>
      <c r="W11" s="14">
        <v>38466.674609351117</v>
      </c>
      <c r="X11" s="14">
        <v>38138.809161599995</v>
      </c>
      <c r="Y11" s="14">
        <v>38515.001528898712</v>
      </c>
      <c r="Z11" s="14">
        <v>38913.344508830072</v>
      </c>
      <c r="AA11" s="14">
        <v>39722.357742348424</v>
      </c>
      <c r="AB11" s="14">
        <v>40690.763660944045</v>
      </c>
      <c r="AC11" s="14">
        <v>41364.925128708019</v>
      </c>
      <c r="AD11" s="14">
        <v>42598.146258851331</v>
      </c>
      <c r="AE11" s="14">
        <v>43955.070280261607</v>
      </c>
      <c r="AF11" s="14">
        <v>46398.929755544559</v>
      </c>
      <c r="AG11" s="14">
        <v>47183.149699103109</v>
      </c>
      <c r="AH11" s="14">
        <v>47382.400000000001</v>
      </c>
    </row>
    <row r="12" spans="1:34" x14ac:dyDescent="0.2">
      <c r="A12" s="2" t="s">
        <v>11</v>
      </c>
      <c r="B12" s="14">
        <v>42631.324503487202</v>
      </c>
      <c r="C12" s="14">
        <v>42468.904518478841</v>
      </c>
      <c r="D12" s="14">
        <v>43174.875609283466</v>
      </c>
      <c r="E12" s="14">
        <v>42748.171402309548</v>
      </c>
      <c r="F12" s="14">
        <v>42186.998977105977</v>
      </c>
      <c r="G12" s="14">
        <v>43028.163156646333</v>
      </c>
      <c r="H12" s="14">
        <v>43154.560148625758</v>
      </c>
      <c r="I12" s="14">
        <v>43838.588048014186</v>
      </c>
      <c r="J12" s="14">
        <v>44073.694248035172</v>
      </c>
      <c r="K12" s="14">
        <v>44046.779442256186</v>
      </c>
      <c r="L12" s="14">
        <v>44366.305708797539</v>
      </c>
      <c r="M12" s="14">
        <v>44884.918373003915</v>
      </c>
      <c r="N12" s="14">
        <v>45479.061709499147</v>
      </c>
      <c r="O12" s="14">
        <v>45788.051473094012</v>
      </c>
      <c r="P12" s="14">
        <v>45947.992585767912</v>
      </c>
      <c r="Q12" s="14">
        <v>44967.2852709609</v>
      </c>
      <c r="R12" s="14">
        <v>45824.008168200438</v>
      </c>
      <c r="S12" s="14">
        <v>45997.25109961359</v>
      </c>
      <c r="T12" s="14">
        <v>45092.07006753247</v>
      </c>
      <c r="U12" s="14">
        <v>45972.648215857625</v>
      </c>
      <c r="V12" s="14">
        <v>46636.90871651331</v>
      </c>
      <c r="W12" s="14">
        <v>45571.818160334115</v>
      </c>
      <c r="X12" s="14">
        <v>45217.700438400003</v>
      </c>
      <c r="Y12" s="14">
        <v>45575.241625194867</v>
      </c>
      <c r="Z12" s="14">
        <v>45270.104822572335</v>
      </c>
      <c r="AA12" s="14">
        <v>46065.000963575003</v>
      </c>
      <c r="AB12" s="14">
        <v>46722.687314206705</v>
      </c>
      <c r="AC12" s="14">
        <v>46881.854572199059</v>
      </c>
      <c r="AD12" s="14">
        <v>47570.692514748378</v>
      </c>
      <c r="AE12" s="14">
        <v>48667.875055533819</v>
      </c>
      <c r="AF12" s="14">
        <v>52282.76807701651</v>
      </c>
      <c r="AG12" s="14">
        <v>52817.620796222138</v>
      </c>
      <c r="AH12" s="14">
        <v>52811.200000000004</v>
      </c>
    </row>
    <row r="13" spans="1:34" x14ac:dyDescent="0.2">
      <c r="A13" s="2" t="s">
        <v>12</v>
      </c>
      <c r="B13" s="14">
        <v>41414.445592826305</v>
      </c>
      <c r="C13" s="14">
        <v>42704.406761649705</v>
      </c>
      <c r="D13" s="14">
        <v>43213.253276491712</v>
      </c>
      <c r="E13" s="14">
        <v>43083.8900258879</v>
      </c>
      <c r="F13" s="14">
        <v>43024.187049990738</v>
      </c>
      <c r="G13" s="14">
        <v>44204.575239636673</v>
      </c>
      <c r="H13" s="14">
        <v>45194.466007322007</v>
      </c>
      <c r="I13" s="14">
        <v>45629.323773463308</v>
      </c>
      <c r="J13" s="14">
        <v>46499.455714399897</v>
      </c>
      <c r="K13" s="14">
        <v>47986.743658421299</v>
      </c>
      <c r="L13" s="14">
        <v>48259.8089384044</v>
      </c>
      <c r="M13" s="14">
        <v>49457.126700813489</v>
      </c>
      <c r="N13" s="14">
        <v>50595.85341825481</v>
      </c>
      <c r="O13" s="14">
        <v>50176.980948081269</v>
      </c>
      <c r="P13" s="14">
        <v>50186.062240327796</v>
      </c>
      <c r="Q13" s="14">
        <v>49555.183571987669</v>
      </c>
      <c r="R13" s="14">
        <v>49428.143642103845</v>
      </c>
      <c r="S13" s="14">
        <v>50084.651379920091</v>
      </c>
      <c r="T13" s="14">
        <v>50059.840498701291</v>
      </c>
      <c r="U13" s="14">
        <v>51862.382506857182</v>
      </c>
      <c r="V13" s="14">
        <v>51458.645401735819</v>
      </c>
      <c r="W13" s="14">
        <v>50751.025364164205</v>
      </c>
      <c r="X13" s="14">
        <v>50757.702307199994</v>
      </c>
      <c r="Y13" s="14">
        <v>50737.567717110331</v>
      </c>
      <c r="Z13" s="14">
        <v>50654.654735389311</v>
      </c>
      <c r="AA13" s="14">
        <v>52333.024852787144</v>
      </c>
      <c r="AB13" s="14">
        <v>53298.472936206163</v>
      </c>
      <c r="AC13" s="14">
        <v>54036.998872272619</v>
      </c>
      <c r="AD13" s="14">
        <v>55005.833106899205</v>
      </c>
      <c r="AE13" s="14">
        <v>56996.940920742629</v>
      </c>
      <c r="AF13" s="14">
        <v>60992.701970219081</v>
      </c>
      <c r="AG13" s="14">
        <v>60559.472815491994</v>
      </c>
      <c r="AH13" s="14">
        <v>60216</v>
      </c>
    </row>
    <row r="14" spans="1:34" x14ac:dyDescent="0.2">
      <c r="A14" s="2" t="s">
        <v>13</v>
      </c>
      <c r="B14" s="14">
        <v>28272.153357688476</v>
      </c>
      <c r="C14" s="14">
        <v>26886.506095340112</v>
      </c>
      <c r="D14" s="14">
        <v>27133.010716234141</v>
      </c>
      <c r="E14" s="14">
        <v>34989.340990721081</v>
      </c>
      <c r="F14" s="14">
        <v>28864.788773809356</v>
      </c>
      <c r="G14" s="14">
        <v>36611.369976699076</v>
      </c>
      <c r="H14" s="14">
        <v>35944.548061854548</v>
      </c>
      <c r="I14" s="14">
        <v>34540.537165874484</v>
      </c>
      <c r="J14" s="14">
        <v>33550.67267563608</v>
      </c>
      <c r="K14" s="14">
        <v>31452.363913659992</v>
      </c>
      <c r="L14" s="14">
        <v>32554.921961838896</v>
      </c>
      <c r="M14" s="14">
        <v>33261.20565230491</v>
      </c>
      <c r="N14" s="14">
        <v>33275.036764392455</v>
      </c>
      <c r="O14" s="14">
        <v>33772.967945823926</v>
      </c>
      <c r="P14" s="14">
        <v>34514.35143137975</v>
      </c>
      <c r="Q14" s="14">
        <v>32850.528219531283</v>
      </c>
      <c r="R14" s="14">
        <v>42448.706692640109</v>
      </c>
      <c r="S14" s="14">
        <v>44989.398975702403</v>
      </c>
      <c r="T14" s="14">
        <v>45637.978906122451</v>
      </c>
      <c r="U14" s="14">
        <v>46463.459406774258</v>
      </c>
      <c r="V14" s="14">
        <v>46985.145254890485</v>
      </c>
      <c r="W14" s="14">
        <v>46404.655499643472</v>
      </c>
      <c r="X14" s="14">
        <v>45474.182006399991</v>
      </c>
      <c r="Y14" s="14">
        <v>44740.159463267359</v>
      </c>
      <c r="Z14" s="14">
        <v>44921.106217111977</v>
      </c>
      <c r="AA14" s="14">
        <v>45691.904303502844</v>
      </c>
      <c r="AB14" s="14">
        <v>46549.640324154083</v>
      </c>
      <c r="AC14" s="14">
        <v>47917.784555037993</v>
      </c>
      <c r="AD14" s="14">
        <v>48257.377473896064</v>
      </c>
      <c r="AE14" s="14">
        <v>51280.915326971888</v>
      </c>
      <c r="AF14" s="14">
        <v>50429.590652930863</v>
      </c>
      <c r="AG14" s="14">
        <v>57032.382640523785</v>
      </c>
      <c r="AH14" s="14">
        <v>56388.799999999996</v>
      </c>
    </row>
    <row r="15" spans="1:34" x14ac:dyDescent="0.2">
      <c r="A15" s="2" t="s">
        <v>14</v>
      </c>
      <c r="B15" s="14">
        <v>50175.973749584853</v>
      </c>
      <c r="C15" s="14">
        <v>50986.235646491703</v>
      </c>
      <c r="D15" s="14">
        <v>49622.323700269793</v>
      </c>
      <c r="E15" s="14">
        <v>48828.408696006278</v>
      </c>
      <c r="F15" s="14">
        <v>47610.521710142042</v>
      </c>
      <c r="G15" s="14">
        <v>48767.628167599163</v>
      </c>
      <c r="H15" s="14">
        <v>48500.520330036612</v>
      </c>
      <c r="I15" s="14">
        <v>48763.111292999281</v>
      </c>
      <c r="J15" s="14">
        <v>49096.045453043829</v>
      </c>
      <c r="K15" s="14">
        <v>48794.941446352605</v>
      </c>
      <c r="L15" s="14">
        <v>49928.453179664481</v>
      </c>
      <c r="M15" s="14">
        <v>50390.887556492911</v>
      </c>
      <c r="N15" s="14">
        <v>50881.885252905762</v>
      </c>
      <c r="O15" s="14">
        <v>50176.980948081269</v>
      </c>
      <c r="P15" s="14">
        <v>50551.93875726821</v>
      </c>
      <c r="Q15" s="14">
        <v>49819.870012431515</v>
      </c>
      <c r="R15" s="14">
        <v>49656.977640446923</v>
      </c>
      <c r="S15" s="14">
        <v>50364.610303228757</v>
      </c>
      <c r="T15" s="14">
        <v>50059.840498701291</v>
      </c>
      <c r="U15" s="14">
        <v>51126.16572048224</v>
      </c>
      <c r="V15" s="14">
        <v>51592.5825318809</v>
      </c>
      <c r="W15" s="14">
        <v>50490.763695630027</v>
      </c>
      <c r="X15" s="14">
        <v>50885.943091200003</v>
      </c>
      <c r="Y15" s="14">
        <v>51319.594678453737</v>
      </c>
      <c r="Z15" s="14">
        <v>51776.435967226178</v>
      </c>
      <c r="AA15" s="14">
        <v>51910.181971372054</v>
      </c>
      <c r="AB15" s="14">
        <v>52210.748998732568</v>
      </c>
      <c r="AC15" s="14">
        <v>53723.81073792596</v>
      </c>
      <c r="AD15" s="14">
        <v>56118.736316552342</v>
      </c>
      <c r="AE15" s="14">
        <v>57440.224538218732</v>
      </c>
      <c r="AF15" s="14">
        <v>60251.431000584817</v>
      </c>
      <c r="AG15" s="14">
        <v>59893.984103233845</v>
      </c>
      <c r="AH15" s="14">
        <v>59612.800000000003</v>
      </c>
    </row>
    <row r="16" spans="1:34" x14ac:dyDescent="0.2">
      <c r="A16" s="2" t="s">
        <v>15</v>
      </c>
      <c r="B16" s="14">
        <v>30259.722245101293</v>
      </c>
      <c r="C16" s="14">
        <v>30105.036752008571</v>
      </c>
      <c r="D16" s="14">
        <v>31239.421107517104</v>
      </c>
      <c r="E16" s="14">
        <v>31072.623715640362</v>
      </c>
      <c r="F16" s="14">
        <v>31339.953511033858</v>
      </c>
      <c r="G16" s="14">
        <v>32404.805558733657</v>
      </c>
      <c r="H16" s="14">
        <v>32849.518483143002</v>
      </c>
      <c r="I16" s="14">
        <v>34127.290460001619</v>
      </c>
      <c r="J16" s="14">
        <v>34199.820110297056</v>
      </c>
      <c r="K16" s="14">
        <v>34516.780526232862</v>
      </c>
      <c r="L16" s="14">
        <v>35466.869755410422</v>
      </c>
      <c r="M16" s="14">
        <v>37447.030177764384</v>
      </c>
      <c r="N16" s="14">
        <v>38201.140583380824</v>
      </c>
      <c r="O16" s="14">
        <v>37477.099914075581</v>
      </c>
      <c r="P16" s="14">
        <v>36801.079662257376</v>
      </c>
      <c r="Q16" s="14">
        <v>35673.850250932366</v>
      </c>
      <c r="R16" s="14">
        <v>37042.503481784996</v>
      </c>
      <c r="S16" s="14">
        <v>37122.553230728932</v>
      </c>
      <c r="T16" s="14">
        <v>37995.255165862705</v>
      </c>
      <c r="U16" s="14">
        <v>37956.06543088601</v>
      </c>
      <c r="V16" s="14">
        <v>37636.333570764618</v>
      </c>
      <c r="W16" s="14">
        <v>37295.497100947337</v>
      </c>
      <c r="X16" s="14">
        <v>37907.975750399994</v>
      </c>
      <c r="Y16" s="14">
        <v>38565.612569015531</v>
      </c>
      <c r="Z16" s="14">
        <v>38664.059790644103</v>
      </c>
      <c r="AA16" s="14">
        <v>39597.99218899104</v>
      </c>
      <c r="AB16" s="14">
        <v>40270.506685101973</v>
      </c>
      <c r="AC16" s="14">
        <v>41750.387447903893</v>
      </c>
      <c r="AD16" s="14">
        <v>41982.49767478789</v>
      </c>
      <c r="AE16" s="14">
        <v>44025.062430389415</v>
      </c>
      <c r="AF16" s="14">
        <v>46283.106166539204</v>
      </c>
      <c r="AG16" s="14">
        <v>46184.916630715881</v>
      </c>
      <c r="AH16" s="14">
        <v>46238.400000000001</v>
      </c>
    </row>
    <row r="17" spans="1:34" x14ac:dyDescent="0.2">
      <c r="A17" s="2" t="s">
        <v>16</v>
      </c>
      <c r="B17" s="14">
        <v>45227.332846230485</v>
      </c>
      <c r="C17" s="14">
        <v>46707.94489555437</v>
      </c>
      <c r="D17" s="14">
        <v>44479.716294364029</v>
      </c>
      <c r="E17" s="14">
        <v>41218.786561563749</v>
      </c>
      <c r="F17" s="14">
        <v>43752.176678586184</v>
      </c>
      <c r="G17" s="14">
        <v>45630.529279624949</v>
      </c>
      <c r="H17" s="14">
        <v>41290.508243265394</v>
      </c>
      <c r="I17" s="14">
        <v>45939.258802867967</v>
      </c>
      <c r="J17" s="14">
        <v>44073.694248035172</v>
      </c>
      <c r="K17" s="14">
        <v>44619.252875374186</v>
      </c>
      <c r="L17" s="14">
        <v>43940.965019848889</v>
      </c>
      <c r="M17" s="14">
        <v>42824.20476047002</v>
      </c>
      <c r="N17" s="14">
        <v>42459.836788183682</v>
      </c>
      <c r="O17" s="14">
        <v>42924.352808563315</v>
      </c>
      <c r="P17" s="14">
        <v>43752.733484125383</v>
      </c>
      <c r="Q17" s="14">
        <v>43408.576232791565</v>
      </c>
      <c r="R17" s="14">
        <v>42391.498193054336</v>
      </c>
      <c r="S17" s="14">
        <v>43477.620789835608</v>
      </c>
      <c r="T17" s="14">
        <v>43536.229877551013</v>
      </c>
      <c r="U17" s="14">
        <v>44800.154815334565</v>
      </c>
      <c r="V17" s="14">
        <v>45351.112267120639</v>
      </c>
      <c r="W17" s="14">
        <v>46873.126503004998</v>
      </c>
      <c r="X17" s="14">
        <v>47295.201139199999</v>
      </c>
      <c r="Y17" s="14">
        <v>45904.213385954186</v>
      </c>
      <c r="Z17" s="14">
        <v>46616.242300776576</v>
      </c>
      <c r="AA17" s="14">
        <v>46587.336287676015</v>
      </c>
      <c r="AB17" s="14">
        <v>46302.430338364633</v>
      </c>
      <c r="AC17" s="14">
        <v>46424.118068153955</v>
      </c>
      <c r="AD17" s="14">
        <v>46268.358971537251</v>
      </c>
      <c r="AE17" s="14">
        <v>47804.638537290892</v>
      </c>
      <c r="AF17" s="14">
        <v>48252.107179630213</v>
      </c>
      <c r="AG17" s="14">
        <v>50621.508045770235</v>
      </c>
      <c r="AH17" s="14">
        <v>49462.400000000001</v>
      </c>
    </row>
    <row r="18" spans="1:34" x14ac:dyDescent="0.2">
      <c r="A18" s="2" t="s">
        <v>17</v>
      </c>
      <c r="B18" s="14">
        <v>33017.981109266024</v>
      </c>
      <c r="C18" s="14">
        <v>33833.822268880554</v>
      </c>
      <c r="D18" s="14">
        <v>34117.746148136001</v>
      </c>
      <c r="E18" s="14">
        <v>34504.414089996804</v>
      </c>
      <c r="F18" s="14">
        <v>35125.499579730174</v>
      </c>
      <c r="G18" s="14">
        <v>35934.041807704649</v>
      </c>
      <c r="H18" s="14">
        <v>36261.085177859139</v>
      </c>
      <c r="I18" s="14">
        <v>36262.398440344805</v>
      </c>
      <c r="J18" s="14">
        <v>36283.925032103369</v>
      </c>
      <c r="K18" s="14">
        <v>36772.99935087443</v>
      </c>
      <c r="L18" s="14">
        <v>37429.980627481113</v>
      </c>
      <c r="M18" s="14">
        <v>38284.195082856284</v>
      </c>
      <c r="N18" s="14">
        <v>39377.049236945801</v>
      </c>
      <c r="O18" s="14">
        <v>39126.839362120445</v>
      </c>
      <c r="P18" s="14">
        <v>39301.235861350266</v>
      </c>
      <c r="Q18" s="14">
        <v>38644.220304802242</v>
      </c>
      <c r="R18" s="14">
        <v>38930.383968115355</v>
      </c>
      <c r="S18" s="14">
        <v>39026.27390922785</v>
      </c>
      <c r="T18" s="14">
        <v>38896.00474953618</v>
      </c>
      <c r="U18" s="14">
        <v>40055.646636473815</v>
      </c>
      <c r="V18" s="14">
        <v>40207.926469549966</v>
      </c>
      <c r="W18" s="14">
        <v>39689.904451461749</v>
      </c>
      <c r="X18" s="14">
        <v>38959.5501792</v>
      </c>
      <c r="Y18" s="14">
        <v>39501.916811176663</v>
      </c>
      <c r="Z18" s="14">
        <v>40259.481987034313</v>
      </c>
      <c r="AA18" s="14">
        <v>40916.267054579308</v>
      </c>
      <c r="AB18" s="14">
        <v>42223.46557283865</v>
      </c>
      <c r="AC18" s="14">
        <v>42954.95719539102</v>
      </c>
      <c r="AD18" s="14">
        <v>43829.443426978229</v>
      </c>
      <c r="AE18" s="14">
        <v>44911.629665341614</v>
      </c>
      <c r="AF18" s="14">
        <v>46839.059393764896</v>
      </c>
      <c r="AG18" s="14">
        <v>47981.736153812883</v>
      </c>
      <c r="AH18" s="14">
        <v>48276.800000000003</v>
      </c>
    </row>
    <row r="19" spans="1:34" x14ac:dyDescent="0.2">
      <c r="A19" s="2" t="s">
        <v>18</v>
      </c>
      <c r="B19" s="14">
        <v>33017.981109266024</v>
      </c>
      <c r="C19" s="14">
        <v>34383.327502945896</v>
      </c>
      <c r="D19" s="14">
        <v>34616.655821843276</v>
      </c>
      <c r="E19" s="14">
        <v>36033.798930742611</v>
      </c>
      <c r="F19" s="14">
        <v>36144.685059763789</v>
      </c>
      <c r="G19" s="14">
        <v>36468.774572700255</v>
      </c>
      <c r="H19" s="14">
        <v>37632.746013879027</v>
      </c>
      <c r="I19" s="14">
        <v>41221.358910819305</v>
      </c>
      <c r="J19" s="14">
        <v>36249.759377647526</v>
      </c>
      <c r="K19" s="14">
        <v>36907.698982196314</v>
      </c>
      <c r="L19" s="14">
        <v>38444.254578050968</v>
      </c>
      <c r="M19" s="14">
        <v>38863.770786381436</v>
      </c>
      <c r="N19" s="14">
        <v>40171.582110976189</v>
      </c>
      <c r="O19" s="14">
        <v>40901.087447753591</v>
      </c>
      <c r="P19" s="14">
        <v>40764.741929111944</v>
      </c>
      <c r="Q19" s="14">
        <v>40732.302223859289</v>
      </c>
      <c r="R19" s="14">
        <v>41504.766449474933</v>
      </c>
      <c r="S19" s="14">
        <v>42161.813850284896</v>
      </c>
      <c r="T19" s="14">
        <v>43208.684574397026</v>
      </c>
      <c r="U19" s="14">
        <v>43736.730568348532</v>
      </c>
      <c r="V19" s="14">
        <v>43877.803835524872</v>
      </c>
      <c r="W19" s="14">
        <v>43828.064981155141</v>
      </c>
      <c r="X19" s="14">
        <v>44858.626243199986</v>
      </c>
      <c r="Y19" s="14">
        <v>45524.630585078034</v>
      </c>
      <c r="Z19" s="14">
        <v>46117.672864404638</v>
      </c>
      <c r="AA19" s="14">
        <v>46686.828730361922</v>
      </c>
      <c r="AB19" s="14">
        <v>47662.085260206637</v>
      </c>
      <c r="AC19" s="14">
        <v>48182.789899485157</v>
      </c>
      <c r="AD19" s="14">
        <v>50459.50510150761</v>
      </c>
      <c r="AE19" s="14">
        <v>51047.608159879193</v>
      </c>
      <c r="AF19" s="14">
        <v>54506.580985919296</v>
      </c>
      <c r="AG19" s="14">
        <v>54192.964134888993</v>
      </c>
      <c r="AH19" s="14">
        <v>53435.200000000004</v>
      </c>
    </row>
    <row r="20" spans="1:34" x14ac:dyDescent="0.2">
      <c r="A20" s="2" t="s">
        <v>19</v>
      </c>
      <c r="B20" s="14">
        <v>34964.987366323476</v>
      </c>
      <c r="C20" s="14">
        <v>35835.591335832891</v>
      </c>
      <c r="D20" s="14">
        <v>35614.475169257828</v>
      </c>
      <c r="E20" s="14">
        <v>35101.247198580531</v>
      </c>
      <c r="F20" s="14">
        <v>34615.906839713367</v>
      </c>
      <c r="G20" s="14">
        <v>34828.92742671373</v>
      </c>
      <c r="H20" s="14">
        <v>34889.424341839251</v>
      </c>
      <c r="I20" s="14">
        <v>35229.28167566262</v>
      </c>
      <c r="J20" s="14">
        <v>35463.949325163187</v>
      </c>
      <c r="K20" s="14">
        <v>35695.402300299356</v>
      </c>
      <c r="L20" s="14">
        <v>36055.803017031634</v>
      </c>
      <c r="M20" s="14">
        <v>36513.269322084961</v>
      </c>
      <c r="N20" s="14">
        <v>36739.200095164924</v>
      </c>
      <c r="O20" s="14">
        <v>36730.048088545838</v>
      </c>
      <c r="P20" s="14">
        <v>36404.713435571924</v>
      </c>
      <c r="Q20" s="14">
        <v>35997.355900363735</v>
      </c>
      <c r="R20" s="14">
        <v>36499.022735720202</v>
      </c>
      <c r="S20" s="14">
        <v>36786.602522758527</v>
      </c>
      <c r="T20" s="14">
        <v>38213.618701298699</v>
      </c>
      <c r="U20" s="14">
        <v>39128.558831409071</v>
      </c>
      <c r="V20" s="14">
        <v>38761.405463983203</v>
      </c>
      <c r="W20" s="14">
        <v>39039.250280126304</v>
      </c>
      <c r="X20" s="14">
        <v>39267.328060799999</v>
      </c>
      <c r="Y20" s="14">
        <v>39451.305771059851</v>
      </c>
      <c r="Z20" s="14">
        <v>40035.125740666947</v>
      </c>
      <c r="AA20" s="14">
        <v>40244.693066449436</v>
      </c>
      <c r="AB20" s="14">
        <v>41951.534588470255</v>
      </c>
      <c r="AC20" s="14">
        <v>42858.591615592049</v>
      </c>
      <c r="AD20" s="14">
        <v>43876.801010367722</v>
      </c>
      <c r="AE20" s="14">
        <v>45308.251849399181</v>
      </c>
      <c r="AF20" s="14">
        <v>47881.471694813081</v>
      </c>
      <c r="AG20" s="14">
        <v>47648.991797683811</v>
      </c>
      <c r="AH20" s="14">
        <v>47840</v>
      </c>
    </row>
    <row r="21" spans="1:34" x14ac:dyDescent="0.2">
      <c r="A21" s="2" t="s">
        <v>20</v>
      </c>
      <c r="B21" s="14">
        <v>46200.835974759219</v>
      </c>
      <c r="C21" s="14">
        <v>46079.9389137654</v>
      </c>
      <c r="D21" s="14">
        <v>46552.110323609646</v>
      </c>
      <c r="E21" s="14">
        <v>45433.920390936328</v>
      </c>
      <c r="F21" s="14">
        <v>44771.362158619806</v>
      </c>
      <c r="G21" s="14">
        <v>45131.44536562905</v>
      </c>
      <c r="H21" s="14">
        <v>46003.394192667074</v>
      </c>
      <c r="I21" s="14">
        <v>46490.254410698464</v>
      </c>
      <c r="J21" s="14">
        <v>46499.455714399897</v>
      </c>
      <c r="K21" s="14">
        <v>47616.319672286118</v>
      </c>
      <c r="L21" s="14">
        <v>48325.245967473427</v>
      </c>
      <c r="M21" s="14">
        <v>47943.790141608915</v>
      </c>
      <c r="N21" s="14">
        <v>48498.286630814597</v>
      </c>
      <c r="O21" s="14">
        <v>48838.513094007139</v>
      </c>
      <c r="P21" s="14">
        <v>49271.370947976735</v>
      </c>
      <c r="Q21" s="14">
        <v>47996.474533818313</v>
      </c>
      <c r="R21" s="14">
        <v>47425.846156601947</v>
      </c>
      <c r="S21" s="14">
        <v>47285.06214683345</v>
      </c>
      <c r="T21" s="14">
        <v>47193.819096103893</v>
      </c>
      <c r="U21" s="14">
        <v>47608.685518913066</v>
      </c>
      <c r="V21" s="14">
        <v>47869.130313847956</v>
      </c>
      <c r="W21" s="14">
        <v>47419.676006926755</v>
      </c>
      <c r="X21" s="14">
        <v>46936.126944000003</v>
      </c>
      <c r="Y21" s="14">
        <v>46334.407226947136</v>
      </c>
      <c r="Z21" s="14">
        <v>46366.957582590607</v>
      </c>
      <c r="AA21" s="14">
        <v>46786.321173047822</v>
      </c>
      <c r="AB21" s="14">
        <v>47760.96925452241</v>
      </c>
      <c r="AC21" s="14">
        <v>47725.053395440053</v>
      </c>
      <c r="AD21" s="14">
        <v>47973.231973559094</v>
      </c>
      <c r="AE21" s="14">
        <v>49041.166522882108</v>
      </c>
      <c r="AF21" s="14">
        <v>52074.285616806868</v>
      </c>
      <c r="AG21" s="14">
        <v>52595.791225469424</v>
      </c>
      <c r="AH21" s="14">
        <v>52041.599999999999</v>
      </c>
    </row>
    <row r="22" spans="1:34" x14ac:dyDescent="0.2">
      <c r="A22" s="2" t="s">
        <v>21</v>
      </c>
      <c r="B22" s="14">
        <v>36100.741016273663</v>
      </c>
      <c r="C22" s="14">
        <v>37327.105542581681</v>
      </c>
      <c r="D22" s="14">
        <v>38607.933211501484</v>
      </c>
      <c r="E22" s="14">
        <v>38458.433434364008</v>
      </c>
      <c r="F22" s="14">
        <v>38474.251871269218</v>
      </c>
      <c r="G22" s="14">
        <v>38964.194142679735</v>
      </c>
      <c r="H22" s="14">
        <v>39496.79791923939</v>
      </c>
      <c r="I22" s="14">
        <v>39465.060410859587</v>
      </c>
      <c r="J22" s="14">
        <v>41101.282310376984</v>
      </c>
      <c r="K22" s="14">
        <v>41521.161354970856</v>
      </c>
      <c r="L22" s="14">
        <v>42599.505923933917</v>
      </c>
      <c r="M22" s="14">
        <v>43725.766965953597</v>
      </c>
      <c r="N22" s="14">
        <v>44843.43541027484</v>
      </c>
      <c r="O22" s="14">
        <v>45290.016922740848</v>
      </c>
      <c r="P22" s="14">
        <v>45582.11606882749</v>
      </c>
      <c r="Q22" s="14">
        <v>45173.15250241723</v>
      </c>
      <c r="R22" s="14">
        <v>45423.548671100063</v>
      </c>
      <c r="S22" s="14">
        <v>45465.329145327123</v>
      </c>
      <c r="T22" s="14">
        <v>45528.797138404458</v>
      </c>
      <c r="U22" s="14">
        <v>47445.081788607517</v>
      </c>
      <c r="V22" s="14">
        <v>48163.792000167108</v>
      </c>
      <c r="W22" s="14">
        <v>47549.806841193844</v>
      </c>
      <c r="X22" s="14">
        <v>46756.589846399998</v>
      </c>
      <c r="Y22" s="14">
        <v>46106.657546421455</v>
      </c>
      <c r="Z22" s="14">
        <v>46142.601336223241</v>
      </c>
      <c r="AA22" s="14">
        <v>47059.92539043408</v>
      </c>
      <c r="AB22" s="14">
        <v>48280.110224680269</v>
      </c>
      <c r="AC22" s="14">
        <v>48568.252218681046</v>
      </c>
      <c r="AD22" s="14">
        <v>49488.674642022954</v>
      </c>
      <c r="AE22" s="14">
        <v>50464.340242147482</v>
      </c>
      <c r="AF22" s="14">
        <v>53394.674531467899</v>
      </c>
      <c r="AG22" s="14">
        <v>54192.964134888993</v>
      </c>
      <c r="AH22" s="14">
        <v>53372.800000000003</v>
      </c>
    </row>
    <row r="23" spans="1:34" x14ac:dyDescent="0.2">
      <c r="A23" s="2" t="s">
        <v>22</v>
      </c>
      <c r="B23" s="14">
        <v>40522.067725008303</v>
      </c>
      <c r="C23" s="14">
        <v>41526.8955457954</v>
      </c>
      <c r="D23" s="14">
        <v>42253.811596285414</v>
      </c>
      <c r="E23" s="14">
        <v>41815.619670147484</v>
      </c>
      <c r="F23" s="14">
        <v>40731.019719915093</v>
      </c>
      <c r="G23" s="14">
        <v>41566.560265658351</v>
      </c>
      <c r="H23" s="14">
        <v>42451.144335282224</v>
      </c>
      <c r="I23" s="14">
        <v>42633.285155884965</v>
      </c>
      <c r="J23" s="14">
        <v>43356.215504462511</v>
      </c>
      <c r="K23" s="14">
        <v>44215.153981408541</v>
      </c>
      <c r="L23" s="14">
        <v>44562.616796004608</v>
      </c>
      <c r="M23" s="14">
        <v>45110.308924374804</v>
      </c>
      <c r="N23" s="14">
        <v>46750.31430794776</v>
      </c>
      <c r="O23" s="14">
        <v>47562.299558727158</v>
      </c>
      <c r="P23" s="14">
        <v>46954.153007354071</v>
      </c>
      <c r="Q23" s="14">
        <v>47084.776794511716</v>
      </c>
      <c r="R23" s="14">
        <v>46481.905913436778</v>
      </c>
      <c r="S23" s="14">
        <v>46921.115546532194</v>
      </c>
      <c r="T23" s="14">
        <v>47548.659841187378</v>
      </c>
      <c r="U23" s="14">
        <v>48972.049938125914</v>
      </c>
      <c r="V23" s="14">
        <v>48806.690224863436</v>
      </c>
      <c r="W23" s="14">
        <v>47758.016176021192</v>
      </c>
      <c r="X23" s="14">
        <v>48090.294000000002</v>
      </c>
      <c r="Y23" s="14">
        <v>48915.570272904864</v>
      </c>
      <c r="Z23" s="14">
        <v>48760.09087717592</v>
      </c>
      <c r="AA23" s="14">
        <v>49621.855789596179</v>
      </c>
      <c r="AB23" s="14">
        <v>49837.533135153819</v>
      </c>
      <c r="AC23" s="14">
        <v>51242.397058102477</v>
      </c>
      <c r="AD23" s="14">
        <v>51548.729519466018</v>
      </c>
      <c r="AE23" s="14">
        <v>50954.285293042129</v>
      </c>
      <c r="AF23" s="14">
        <v>56336.593692203889</v>
      </c>
      <c r="AG23" s="14">
        <v>55679.222258932205</v>
      </c>
      <c r="AH23" s="14">
        <v>56180.800000000003</v>
      </c>
    </row>
    <row r="24" spans="1:34" x14ac:dyDescent="0.2">
      <c r="A24" s="2" t="s">
        <v>23</v>
      </c>
      <c r="B24" s="14">
        <v>50743.85057455994</v>
      </c>
      <c r="C24" s="14">
        <v>52202.997236207826</v>
      </c>
      <c r="D24" s="14">
        <v>53037.936081804226</v>
      </c>
      <c r="E24" s="14">
        <v>52222.897001076242</v>
      </c>
      <c r="F24" s="14">
        <v>51250.469853119255</v>
      </c>
      <c r="G24" s="14">
        <v>51976.024757572792</v>
      </c>
      <c r="H24" s="14">
        <v>52721.015210097816</v>
      </c>
      <c r="I24" s="14">
        <v>53653.197312494973</v>
      </c>
      <c r="J24" s="14">
        <v>55006.703673904369</v>
      </c>
      <c r="K24" s="14">
        <v>56876.919325665673</v>
      </c>
      <c r="L24" s="14">
        <v>58598.859531310023</v>
      </c>
      <c r="M24" s="14">
        <v>61274.031322687559</v>
      </c>
      <c r="N24" s="14">
        <v>62799.878363361509</v>
      </c>
      <c r="O24" s="14">
        <v>62752.353344498653</v>
      </c>
      <c r="P24" s="14">
        <v>62808.802074772335</v>
      </c>
      <c r="Q24" s="14">
        <v>62848.324803167736</v>
      </c>
      <c r="R24" s="14">
        <v>63673.060038960175</v>
      </c>
      <c r="S24" s="14">
        <v>65202.433238587982</v>
      </c>
      <c r="T24" s="14">
        <v>66300.628446753239</v>
      </c>
      <c r="U24" s="14">
        <v>68195.488249027243</v>
      </c>
      <c r="V24" s="14">
        <v>68120.424391782508</v>
      </c>
      <c r="W24" s="14">
        <v>67407.772150351419</v>
      </c>
      <c r="X24" s="14">
        <v>67172.522659199996</v>
      </c>
      <c r="Y24" s="14">
        <v>67641.655116127644</v>
      </c>
      <c r="Z24" s="14">
        <v>69351.008599337132</v>
      </c>
      <c r="AA24" s="14">
        <v>71982.782283253822</v>
      </c>
      <c r="AB24" s="14">
        <v>74286.600729730781</v>
      </c>
      <c r="AC24" s="14">
        <v>74972.421083598922</v>
      </c>
      <c r="AD24" s="14">
        <v>78755.661176731272</v>
      </c>
      <c r="AE24" s="14">
        <v>81680.839199148555</v>
      </c>
      <c r="AF24" s="14">
        <v>90018.093374960648</v>
      </c>
      <c r="AG24" s="14">
        <v>90506.464867108909</v>
      </c>
      <c r="AH24" s="14">
        <v>89356.800000000003</v>
      </c>
    </row>
    <row r="25" spans="1:34" x14ac:dyDescent="0.2">
      <c r="A25" s="2" t="s">
        <v>24</v>
      </c>
      <c r="B25" s="14">
        <v>39061.813032215214</v>
      </c>
      <c r="C25" s="14">
        <v>39642.877600428495</v>
      </c>
      <c r="D25" s="14">
        <v>40641.949573538834</v>
      </c>
      <c r="E25" s="14">
        <v>41144.18242299078</v>
      </c>
      <c r="F25" s="14">
        <v>41240.612459931908</v>
      </c>
      <c r="G25" s="14">
        <v>41744.804520656886</v>
      </c>
      <c r="H25" s="14">
        <v>41818.07010327305</v>
      </c>
      <c r="I25" s="14">
        <v>41634.605616692184</v>
      </c>
      <c r="J25" s="14">
        <v>43253.718541094982</v>
      </c>
      <c r="K25" s="14">
        <v>43777.38017961241</v>
      </c>
      <c r="L25" s="14">
        <v>44660.772339608142</v>
      </c>
      <c r="M25" s="14">
        <v>45883.076529075021</v>
      </c>
      <c r="N25" s="14">
        <v>47131.69008748234</v>
      </c>
      <c r="O25" s="14">
        <v>46815.247733197408</v>
      </c>
      <c r="P25" s="14">
        <v>47472.478073019673</v>
      </c>
      <c r="Q25" s="14">
        <v>46320.127077673918</v>
      </c>
      <c r="R25" s="14">
        <v>46825.156910951388</v>
      </c>
      <c r="S25" s="14">
        <v>47900.971778112507</v>
      </c>
      <c r="T25" s="14">
        <v>48613.18207643785</v>
      </c>
      <c r="U25" s="14">
        <v>49708.266724500863</v>
      </c>
      <c r="V25" s="14">
        <v>49503.163301617809</v>
      </c>
      <c r="W25" s="14">
        <v>48694.958182744216</v>
      </c>
      <c r="X25" s="14">
        <v>48218.534784000003</v>
      </c>
      <c r="Y25" s="14">
        <v>48232.32123132782</v>
      </c>
      <c r="Z25" s="14">
        <v>48261.52144080399</v>
      </c>
      <c r="AA25" s="14">
        <v>48701.550694751539</v>
      </c>
      <c r="AB25" s="14">
        <v>49293.671166417029</v>
      </c>
      <c r="AC25" s="14">
        <v>50351.015444961995</v>
      </c>
      <c r="AD25" s="14">
        <v>51454.014352687023</v>
      </c>
      <c r="AE25" s="14">
        <v>52890.7347799114</v>
      </c>
      <c r="AF25" s="14">
        <v>56128.111231994248</v>
      </c>
      <c r="AG25" s="14">
        <v>56988.016726373244</v>
      </c>
      <c r="AH25" s="14">
        <v>56596.800000000003</v>
      </c>
    </row>
    <row r="26" spans="1:34" x14ac:dyDescent="0.2">
      <c r="A26" s="2" t="s">
        <v>25</v>
      </c>
      <c r="B26" s="14">
        <v>36587.492580538026</v>
      </c>
      <c r="C26" s="14">
        <v>37484.107038028931</v>
      </c>
      <c r="D26" s="14">
        <v>38109.023537794201</v>
      </c>
      <c r="E26" s="14">
        <v>38383.829295791031</v>
      </c>
      <c r="F26" s="14">
        <v>37527.865354095142</v>
      </c>
      <c r="G26" s="14">
        <v>38001.675165687651</v>
      </c>
      <c r="H26" s="14">
        <v>35452.156992514072</v>
      </c>
      <c r="I26" s="14">
        <v>39189.562606944339</v>
      </c>
      <c r="J26" s="14">
        <v>40691.294456906886</v>
      </c>
      <c r="K26" s="14">
        <v>40982.362829683312</v>
      </c>
      <c r="L26" s="14">
        <v>41814.261575105636</v>
      </c>
      <c r="M26" s="14">
        <v>41987.039855378127</v>
      </c>
      <c r="N26" s="14">
        <v>42777.649937795846</v>
      </c>
      <c r="O26" s="14">
        <v>43733.658952887206</v>
      </c>
      <c r="P26" s="14">
        <v>43386.856967184969</v>
      </c>
      <c r="Q26" s="14">
        <v>42702.745724941291</v>
      </c>
      <c r="R26" s="14">
        <v>43163.812937462208</v>
      </c>
      <c r="S26" s="14">
        <v>43841.567390136872</v>
      </c>
      <c r="T26" s="14">
        <v>44300.502251576996</v>
      </c>
      <c r="U26" s="14">
        <v>45209.164141098423</v>
      </c>
      <c r="V26" s="14">
        <v>45083.238006830492</v>
      </c>
      <c r="W26" s="14">
        <v>44608.849986757668</v>
      </c>
      <c r="X26" s="14">
        <v>44191.774166400006</v>
      </c>
      <c r="Y26" s="14">
        <v>44259.354582157575</v>
      </c>
      <c r="Z26" s="14">
        <v>43699.611098000722</v>
      </c>
      <c r="AA26" s="14">
        <v>45418.300086116615</v>
      </c>
      <c r="AB26" s="14">
        <v>46376.593334101482</v>
      </c>
      <c r="AC26" s="14">
        <v>45412.27948026477</v>
      </c>
      <c r="AD26" s="14">
        <v>47760.122848306361</v>
      </c>
      <c r="AE26" s="14">
        <v>48154.599287929923</v>
      </c>
      <c r="AF26" s="14">
        <v>51309.849929371536</v>
      </c>
      <c r="AG26" s="14">
        <v>51686.289985383286</v>
      </c>
      <c r="AH26" s="14">
        <v>51688</v>
      </c>
    </row>
    <row r="27" spans="1:34" x14ac:dyDescent="0.2">
      <c r="A27" s="2" t="s">
        <v>26</v>
      </c>
      <c r="B27" s="14">
        <v>43118.076067751579</v>
      </c>
      <c r="C27" s="14">
        <v>44038.91947295126</v>
      </c>
      <c r="D27" s="14">
        <v>44402.96095994753</v>
      </c>
      <c r="E27" s="14">
        <v>43680.723134471627</v>
      </c>
      <c r="F27" s="14">
        <v>42514.594309973923</v>
      </c>
      <c r="G27" s="14">
        <v>42956.865454646926</v>
      </c>
      <c r="H27" s="14">
        <v>44596.562565979999</v>
      </c>
      <c r="I27" s="14">
        <v>44596.207008781115</v>
      </c>
      <c r="J27" s="14">
        <v>44996.166918342882</v>
      </c>
      <c r="K27" s="14">
        <v>45057.026677170317</v>
      </c>
      <c r="L27" s="14">
        <v>43711.935418107307</v>
      </c>
      <c r="M27" s="14">
        <v>43951.157517324486</v>
      </c>
      <c r="N27" s="14">
        <v>41220.365504696289</v>
      </c>
      <c r="O27" s="14">
        <v>41056.723244738947</v>
      </c>
      <c r="P27" s="14">
        <v>40459.84483166159</v>
      </c>
      <c r="Q27" s="14">
        <v>42320.420866522392</v>
      </c>
      <c r="R27" s="14">
        <v>41590.579198853578</v>
      </c>
      <c r="S27" s="14">
        <v>42021.834388630552</v>
      </c>
      <c r="T27" s="14">
        <v>43345.161784044525</v>
      </c>
      <c r="U27" s="14">
        <v>46136.251946163182</v>
      </c>
      <c r="V27" s="14">
        <v>47440.531497383738</v>
      </c>
      <c r="W27" s="14">
        <v>46222.472331669553</v>
      </c>
      <c r="X27" s="14">
        <v>45781.959887999998</v>
      </c>
      <c r="Y27" s="14">
        <v>46334.407226947136</v>
      </c>
      <c r="Z27" s="14">
        <v>45718.817315307082</v>
      </c>
      <c r="AA27" s="14">
        <v>46612.209398347484</v>
      </c>
      <c r="AB27" s="14">
        <v>49120.624176364407</v>
      </c>
      <c r="AC27" s="14">
        <v>50712.386369208136</v>
      </c>
      <c r="AD27" s="14">
        <v>53253.602521487861</v>
      </c>
      <c r="AE27" s="14">
        <v>53450.671980933839</v>
      </c>
      <c r="AF27" s="14">
        <v>54854.051752935353</v>
      </c>
      <c r="AG27" s="14">
        <v>56699.638284394707</v>
      </c>
      <c r="AH27" s="14">
        <v>53185.600000000006</v>
      </c>
    </row>
    <row r="28" spans="1:34" x14ac:dyDescent="0.2">
      <c r="A28" s="2" t="s">
        <v>27</v>
      </c>
      <c r="B28" s="14">
        <v>41657.821374958476</v>
      </c>
      <c r="C28" s="14">
        <v>42351.153396893409</v>
      </c>
      <c r="D28" s="14">
        <v>43405.141612532985</v>
      </c>
      <c r="E28" s="14">
        <v>43121.192095174381</v>
      </c>
      <c r="F28" s="14">
        <v>42732.991198552561</v>
      </c>
      <c r="G28" s="14">
        <v>42707.323497648977</v>
      </c>
      <c r="H28" s="14">
        <v>43400.755683295996</v>
      </c>
      <c r="I28" s="14">
        <v>43287.592440183682</v>
      </c>
      <c r="J28" s="14">
        <v>43048.724614359933</v>
      </c>
      <c r="K28" s="14">
        <v>43878.404903103823</v>
      </c>
      <c r="L28" s="14">
        <v>44529.898281470094</v>
      </c>
      <c r="M28" s="14">
        <v>45979.672479662542</v>
      </c>
      <c r="N28" s="14">
        <v>46114.688008723453</v>
      </c>
      <c r="O28" s="14">
        <v>45974.814429476442</v>
      </c>
      <c r="P28" s="14">
        <v>46618.766200158687</v>
      </c>
      <c r="Q28" s="14">
        <v>46261.307868686403</v>
      </c>
      <c r="R28" s="14">
        <v>46767.948411365622</v>
      </c>
      <c r="S28" s="14">
        <v>46501.177161569191</v>
      </c>
      <c r="T28" s="14">
        <v>45992.819651205944</v>
      </c>
      <c r="U28" s="14">
        <v>46490.726695158512</v>
      </c>
      <c r="V28" s="14">
        <v>47038.720106948509</v>
      </c>
      <c r="W28" s="14">
        <v>46560.812500763976</v>
      </c>
      <c r="X28" s="14">
        <v>46115.385926400006</v>
      </c>
      <c r="Y28" s="14">
        <v>46663.378987706456</v>
      </c>
      <c r="Z28" s="14">
        <v>47314.239511697298</v>
      </c>
      <c r="AA28" s="14">
        <v>48403.073366693818</v>
      </c>
      <c r="AB28" s="14">
        <v>47760.96925452241</v>
      </c>
      <c r="AC28" s="14">
        <v>48544.160823731305</v>
      </c>
      <c r="AD28" s="14">
        <v>50814.686976928831</v>
      </c>
      <c r="AE28" s="14">
        <v>51280.915326971888</v>
      </c>
      <c r="AF28" s="14">
        <v>54807.722317333217</v>
      </c>
      <c r="AG28" s="14">
        <v>54082.049349512628</v>
      </c>
      <c r="AH28" s="14">
        <v>52769.599999999999</v>
      </c>
    </row>
    <row r="29" spans="1:34" x14ac:dyDescent="0.2">
      <c r="A29" s="2" t="s">
        <v>28</v>
      </c>
      <c r="B29" s="14">
        <v>36709.180471604115</v>
      </c>
      <c r="C29" s="14">
        <v>37013.102551687203</v>
      </c>
      <c r="D29" s="14">
        <v>37379.847860837421</v>
      </c>
      <c r="E29" s="14">
        <v>37190.163078623584</v>
      </c>
      <c r="F29" s="14">
        <v>36435.880911201966</v>
      </c>
      <c r="G29" s="14">
        <v>36219.232615702305</v>
      </c>
      <c r="H29" s="14">
        <v>37140.354944538551</v>
      </c>
      <c r="I29" s="14">
        <v>37915.385263836302</v>
      </c>
      <c r="J29" s="14">
        <v>38299.69864499801</v>
      </c>
      <c r="K29" s="14">
        <v>38490.419650228461</v>
      </c>
      <c r="L29" s="14">
        <v>39327.654470482776</v>
      </c>
      <c r="M29" s="14">
        <v>39636.538391081653</v>
      </c>
      <c r="N29" s="14">
        <v>41156.802874773857</v>
      </c>
      <c r="O29" s="14">
        <v>41959.410867254061</v>
      </c>
      <c r="P29" s="14">
        <v>42350.20683585378</v>
      </c>
      <c r="Q29" s="14">
        <v>41820.457590128455</v>
      </c>
      <c r="R29" s="14">
        <v>42219.872694297032</v>
      </c>
      <c r="S29" s="14">
        <v>42077.826173292291</v>
      </c>
      <c r="T29" s="14">
        <v>43181.389132467528</v>
      </c>
      <c r="U29" s="14">
        <v>45372.767871403972</v>
      </c>
      <c r="V29" s="14">
        <v>44065.315817727969</v>
      </c>
      <c r="W29" s="14">
        <v>43958.19581542223</v>
      </c>
      <c r="X29" s="14">
        <v>43319.736835200005</v>
      </c>
      <c r="Y29" s="14">
        <v>45322.186424610773</v>
      </c>
      <c r="Z29" s="14">
        <v>46117.672864404638</v>
      </c>
      <c r="AA29" s="14">
        <v>47731.499378563945</v>
      </c>
      <c r="AB29" s="14">
        <v>49071.182179206524</v>
      </c>
      <c r="AC29" s="14">
        <v>48616.435008580534</v>
      </c>
      <c r="AD29" s="14">
        <v>50199.03839286539</v>
      </c>
      <c r="AE29" s="14">
        <v>51887.513961412849</v>
      </c>
      <c r="AF29" s="14">
        <v>52630.238844032574</v>
      </c>
      <c r="AG29" s="14">
        <v>53216.914023577032</v>
      </c>
      <c r="AH29" s="14">
        <v>53268.799999999996</v>
      </c>
    </row>
    <row r="30" spans="1:34" x14ac:dyDescent="0.2">
      <c r="A30" s="2" t="s">
        <v>29</v>
      </c>
      <c r="B30" s="14">
        <v>43726.515523082024</v>
      </c>
      <c r="C30" s="14">
        <v>44666.925454740231</v>
      </c>
      <c r="D30" s="14">
        <v>46129.955984318862</v>
      </c>
      <c r="E30" s="14">
        <v>45322.014183076884</v>
      </c>
      <c r="F30" s="14">
        <v>44480.166307181629</v>
      </c>
      <c r="G30" s="14">
        <v>44311.521792635795</v>
      </c>
      <c r="H30" s="14">
        <v>44596.562565979999</v>
      </c>
      <c r="I30" s="14">
        <v>44527.332557802307</v>
      </c>
      <c r="J30" s="14">
        <v>46021.136552018128</v>
      </c>
      <c r="K30" s="14">
        <v>47380.59531747282</v>
      </c>
      <c r="L30" s="14">
        <v>47212.81647330003</v>
      </c>
      <c r="M30" s="14">
        <v>47267.618487496227</v>
      </c>
      <c r="N30" s="14">
        <v>47703.753756784216</v>
      </c>
      <c r="O30" s="14">
        <v>45881.432951285235</v>
      </c>
      <c r="P30" s="14">
        <v>45826.033746787776</v>
      </c>
      <c r="Q30" s="14">
        <v>45084.923688935953</v>
      </c>
      <c r="R30" s="14">
        <v>44651.233926692192</v>
      </c>
      <c r="S30" s="14">
        <v>44961.403083371537</v>
      </c>
      <c r="T30" s="14">
        <v>44873.706532096476</v>
      </c>
      <c r="U30" s="14">
        <v>45481.837024941</v>
      </c>
      <c r="V30" s="14">
        <v>46556.546438426267</v>
      </c>
      <c r="W30" s="14">
        <v>46144.393831109293</v>
      </c>
      <c r="X30" s="14">
        <v>46346.2193376</v>
      </c>
      <c r="Y30" s="14">
        <v>46131.963066479861</v>
      </c>
      <c r="Z30" s="14">
        <v>46242.31522349763</v>
      </c>
      <c r="AA30" s="14">
        <v>46786.321173047822</v>
      </c>
      <c r="AB30" s="14">
        <v>47662.085260206637</v>
      </c>
      <c r="AC30" s="14">
        <v>48206.881294434919</v>
      </c>
      <c r="AD30" s="14">
        <v>48446.807807454046</v>
      </c>
      <c r="AE30" s="14">
        <v>49157.820106428459</v>
      </c>
      <c r="AF30" s="14">
        <v>51842.638438796173</v>
      </c>
      <c r="AG30" s="14">
        <v>53350.011766028671</v>
      </c>
      <c r="AH30" s="14">
        <v>53019.199999999997</v>
      </c>
    </row>
    <row r="31" spans="1:34" x14ac:dyDescent="0.2">
      <c r="A31" s="2" t="s">
        <v>30</v>
      </c>
      <c r="B31" s="14">
        <v>30421.972766522747</v>
      </c>
      <c r="C31" s="14">
        <v>29908.784882699518</v>
      </c>
      <c r="D31" s="14">
        <v>30241.601760102552</v>
      </c>
      <c r="E31" s="14">
        <v>29431.332667035109</v>
      </c>
      <c r="F31" s="14">
        <v>29374.381513826163</v>
      </c>
      <c r="G31" s="14">
        <v>30551.065306748893</v>
      </c>
      <c r="H31" s="14">
        <v>30246.879973771927</v>
      </c>
      <c r="I31" s="14">
        <v>30511.38178361395</v>
      </c>
      <c r="J31" s="14">
        <v>30578.260737977893</v>
      </c>
      <c r="K31" s="14">
        <v>32563.635872065544</v>
      </c>
      <c r="L31" s="14">
        <v>32554.921961838896</v>
      </c>
      <c r="M31" s="14">
        <v>32713.828598975593</v>
      </c>
      <c r="N31" s="14">
        <v>33719.975173849467</v>
      </c>
      <c r="O31" s="14">
        <v>34053.112380397586</v>
      </c>
      <c r="P31" s="14">
        <v>33142.314492853169</v>
      </c>
      <c r="Q31" s="14">
        <v>32968.166637506329</v>
      </c>
      <c r="R31" s="14">
        <v>32780.470262645264</v>
      </c>
      <c r="S31" s="14">
        <v>33119.140627415021</v>
      </c>
      <c r="T31" s="14">
        <v>33163.961944341369</v>
      </c>
      <c r="U31" s="14">
        <v>32966.151656566944</v>
      </c>
      <c r="V31" s="14">
        <v>33939.668778760693</v>
      </c>
      <c r="W31" s="14">
        <v>34094.278577976977</v>
      </c>
      <c r="X31" s="14">
        <v>34368.530112</v>
      </c>
      <c r="Y31" s="14">
        <v>34314.285199202794</v>
      </c>
      <c r="Z31" s="14">
        <v>35323.644566952091</v>
      </c>
      <c r="AA31" s="14">
        <v>36215.249137670202</v>
      </c>
      <c r="AB31" s="14">
        <v>37748.964830049546</v>
      </c>
      <c r="AC31" s="14">
        <v>38570.323314537876</v>
      </c>
      <c r="AD31" s="14">
        <v>39070.006296333908</v>
      </c>
      <c r="AE31" s="14">
        <v>40408.80134045281</v>
      </c>
      <c r="AF31" s="14">
        <v>42321.939422556119</v>
      </c>
      <c r="AG31" s="14">
        <v>43145.851511403635</v>
      </c>
      <c r="AH31" s="14">
        <v>43659.199999999997</v>
      </c>
    </row>
    <row r="32" spans="1:34" x14ac:dyDescent="0.2">
      <c r="A32" s="2" t="s">
        <v>31</v>
      </c>
      <c r="B32" s="14">
        <v>37885.496751909654</v>
      </c>
      <c r="C32" s="14">
        <v>38740.119001606858</v>
      </c>
      <c r="D32" s="14">
        <v>38416.044875460226</v>
      </c>
      <c r="E32" s="14">
        <v>37824.298256493799</v>
      </c>
      <c r="F32" s="14">
        <v>38328.653945550133</v>
      </c>
      <c r="G32" s="14">
        <v>38108.621718686773</v>
      </c>
      <c r="H32" s="14">
        <v>39285.773175236325</v>
      </c>
      <c r="I32" s="14">
        <v>40394.865499073552</v>
      </c>
      <c r="J32" s="14">
        <v>40793.791420274414</v>
      </c>
      <c r="K32" s="14">
        <v>39837.415963447296</v>
      </c>
      <c r="L32" s="14">
        <v>39523.965557689844</v>
      </c>
      <c r="M32" s="14">
        <v>40119.518144019275</v>
      </c>
      <c r="N32" s="14">
        <v>40966.11498500657</v>
      </c>
      <c r="O32" s="14">
        <v>41087.850404136021</v>
      </c>
      <c r="P32" s="14">
        <v>40459.84483166159</v>
      </c>
      <c r="Q32" s="14">
        <v>40879.350246328097</v>
      </c>
      <c r="R32" s="14">
        <v>40618.034705895516</v>
      </c>
      <c r="S32" s="14">
        <v>41601.896003667556</v>
      </c>
      <c r="T32" s="14">
        <v>42171.45778107606</v>
      </c>
      <c r="U32" s="14">
        <v>43136.850223894879</v>
      </c>
      <c r="V32" s="14">
        <v>43127.755906712482</v>
      </c>
      <c r="W32" s="14">
        <v>43776.012647448304</v>
      </c>
      <c r="X32" s="14">
        <v>44089.181539200006</v>
      </c>
      <c r="Y32" s="14">
        <v>44006.299381573495</v>
      </c>
      <c r="Z32" s="14">
        <v>43874.110400730904</v>
      </c>
      <c r="AA32" s="14">
        <v>44000.532777842425</v>
      </c>
      <c r="AB32" s="14">
        <v>44646.123433575296</v>
      </c>
      <c r="AC32" s="14">
        <v>45364.096690365281</v>
      </c>
      <c r="AD32" s="14">
        <v>46623.540846958465</v>
      </c>
      <c r="AE32" s="14">
        <v>47081.38631930358</v>
      </c>
      <c r="AF32" s="14">
        <v>50777.06141994692</v>
      </c>
      <c r="AG32" s="14">
        <v>50643.691002845502</v>
      </c>
      <c r="AH32" s="14">
        <v>49337.599999999999</v>
      </c>
    </row>
    <row r="33" spans="1:34" x14ac:dyDescent="0.2">
      <c r="A33" s="2" t="s">
        <v>32</v>
      </c>
      <c r="B33" s="14">
        <v>43564.265001660577</v>
      </c>
      <c r="C33" s="14">
        <v>44392.172837707556</v>
      </c>
      <c r="D33" s="14">
        <v>44211.072623906264</v>
      </c>
      <c r="E33" s="14">
        <v>44202.952104482385</v>
      </c>
      <c r="F33" s="14">
        <v>44625.764232900721</v>
      </c>
      <c r="G33" s="14">
        <v>45131.44536562905</v>
      </c>
      <c r="H33" s="14">
        <v>45651.686285995303</v>
      </c>
      <c r="I33" s="14">
        <v>45216.077067590435</v>
      </c>
      <c r="J33" s="14">
        <v>45474.486080724659</v>
      </c>
      <c r="K33" s="14">
        <v>46269.323359067283</v>
      </c>
      <c r="L33" s="14">
        <v>47670.875676783195</v>
      </c>
      <c r="M33" s="14">
        <v>47654.002289846336</v>
      </c>
      <c r="N33" s="14">
        <v>47735.535071745428</v>
      </c>
      <c r="O33" s="14">
        <v>47500.04523993301</v>
      </c>
      <c r="P33" s="14">
        <v>48875.00472129129</v>
      </c>
      <c r="Q33" s="14">
        <v>49114.03950458124</v>
      </c>
      <c r="R33" s="14">
        <v>50886.960381540935</v>
      </c>
      <c r="S33" s="14">
        <v>51260.478857816488</v>
      </c>
      <c r="T33" s="14">
        <v>52516.430272356214</v>
      </c>
      <c r="U33" s="14">
        <v>51835.115218472929</v>
      </c>
      <c r="V33" s="14">
        <v>50601.447768807382</v>
      </c>
      <c r="W33" s="14">
        <v>50178.449693389019</v>
      </c>
      <c r="X33" s="14">
        <v>50039.553916800003</v>
      </c>
      <c r="Y33" s="14">
        <v>50990.622917694418</v>
      </c>
      <c r="Z33" s="14">
        <v>51851.221382681972</v>
      </c>
      <c r="AA33" s="14">
        <v>55193.432580006986</v>
      </c>
      <c r="AB33" s="14">
        <v>56042.503778469101</v>
      </c>
      <c r="AC33" s="14">
        <v>55843.853493503309</v>
      </c>
      <c r="AD33" s="14">
        <v>56024.021149773354</v>
      </c>
      <c r="AE33" s="14">
        <v>56460.334436429453</v>
      </c>
      <c r="AF33" s="14">
        <v>54043.286629897884</v>
      </c>
      <c r="AG33" s="14">
        <v>55723.588173082746</v>
      </c>
      <c r="AH33" s="14">
        <v>54620.800000000003</v>
      </c>
    </row>
    <row r="34" spans="1:34" x14ac:dyDescent="0.2">
      <c r="A34" s="2" t="s">
        <v>33</v>
      </c>
      <c r="B34" s="14">
        <v>42793.575024908678</v>
      </c>
      <c r="C34" s="14">
        <v>43607.165360471343</v>
      </c>
      <c r="D34" s="14">
        <v>44556.471628780535</v>
      </c>
      <c r="E34" s="14">
        <v>44837.087282352593</v>
      </c>
      <c r="F34" s="14">
        <v>44298.168900032768</v>
      </c>
      <c r="G34" s="14">
        <v>44525.41489863403</v>
      </c>
      <c r="H34" s="14">
        <v>45370.319960657893</v>
      </c>
      <c r="I34" s="14">
        <v>45629.323773463308</v>
      </c>
      <c r="J34" s="14">
        <v>49984.352468895704</v>
      </c>
      <c r="K34" s="14">
        <v>47649.994580116596</v>
      </c>
      <c r="L34" s="14">
        <v>48292.527452938913</v>
      </c>
      <c r="M34" s="14">
        <v>49682.517252184385</v>
      </c>
      <c r="N34" s="14">
        <v>50818.322622983324</v>
      </c>
      <c r="O34" s="14">
        <v>50924.032773611005</v>
      </c>
      <c r="P34" s="14">
        <v>50948.304983953669</v>
      </c>
      <c r="Q34" s="14">
        <v>50290.423684331698</v>
      </c>
      <c r="R34" s="14">
        <v>50572.313633819213</v>
      </c>
      <c r="S34" s="14">
        <v>51120.499396162159</v>
      </c>
      <c r="T34" s="14">
        <v>51206.249059740265</v>
      </c>
      <c r="U34" s="14">
        <v>52980.341330611729</v>
      </c>
      <c r="V34" s="14">
        <v>53039.103537447649</v>
      </c>
      <c r="W34" s="14">
        <v>51974.255206274829</v>
      </c>
      <c r="X34" s="14">
        <v>51424.554384000003</v>
      </c>
      <c r="Y34" s="14">
        <v>51648.566439213049</v>
      </c>
      <c r="Z34" s="14">
        <v>51651.793608133194</v>
      </c>
      <c r="AA34" s="14">
        <v>53551.807275689513</v>
      </c>
      <c r="AB34" s="14">
        <v>54312.033877942922</v>
      </c>
      <c r="AC34" s="14">
        <v>55193.385829860257</v>
      </c>
      <c r="AD34" s="14">
        <v>56473.918191973564</v>
      </c>
      <c r="AE34" s="14">
        <v>57976.831022531907</v>
      </c>
      <c r="AF34" s="14">
        <v>60969.53725241802</v>
      </c>
      <c r="AG34" s="14">
        <v>61358.059270201782</v>
      </c>
      <c r="AH34" s="14">
        <v>60964.799999999996</v>
      </c>
    </row>
    <row r="35" spans="1:34" x14ac:dyDescent="0.2">
      <c r="A35" s="2" t="s">
        <v>34</v>
      </c>
      <c r="B35" s="14">
        <v>37479.870448356029</v>
      </c>
      <c r="C35" s="14">
        <v>39211.123487948586</v>
      </c>
      <c r="D35" s="14">
        <v>39221.975886833512</v>
      </c>
      <c r="E35" s="14">
        <v>39689.401720817943</v>
      </c>
      <c r="F35" s="14">
        <v>40075.829054179194</v>
      </c>
      <c r="G35" s="14">
        <v>40746.636692665095</v>
      </c>
      <c r="H35" s="14">
        <v>41114.654289929516</v>
      </c>
      <c r="I35" s="14">
        <v>41496.856714734553</v>
      </c>
      <c r="J35" s="14">
        <v>43322.049850006661</v>
      </c>
      <c r="K35" s="14">
        <v>45393.775755475028</v>
      </c>
      <c r="L35" s="14">
        <v>46394.85360993725</v>
      </c>
      <c r="M35" s="14">
        <v>48265.776643567333</v>
      </c>
      <c r="N35" s="14">
        <v>48943.225040271624</v>
      </c>
      <c r="O35" s="14">
        <v>49647.819238331023</v>
      </c>
      <c r="P35" s="14">
        <v>49118.922399251562</v>
      </c>
      <c r="Q35" s="14">
        <v>48996.401086606194</v>
      </c>
      <c r="R35" s="14">
        <v>49656.977640446923</v>
      </c>
      <c r="S35" s="14">
        <v>50448.597980221355</v>
      </c>
      <c r="T35" s="14">
        <v>50769.52198886827</v>
      </c>
      <c r="U35" s="14">
        <v>52871.272177074694</v>
      </c>
      <c r="V35" s="14">
        <v>52717.654425099478</v>
      </c>
      <c r="W35" s="14">
        <v>51844.124372007747</v>
      </c>
      <c r="X35" s="14">
        <v>51014.183875200004</v>
      </c>
      <c r="Y35" s="14">
        <v>50484.512516526236</v>
      </c>
      <c r="Z35" s="14">
        <v>49881.872109012802</v>
      </c>
      <c r="AA35" s="14">
        <v>50666.526437798209</v>
      </c>
      <c r="AB35" s="14">
        <v>51839.934020048393</v>
      </c>
      <c r="AC35" s="14">
        <v>51965.138906594759</v>
      </c>
      <c r="AD35" s="14">
        <v>53490.390438435337</v>
      </c>
      <c r="AE35" s="14">
        <v>55597.097918186519</v>
      </c>
      <c r="AF35" s="14">
        <v>59348.007006343068</v>
      </c>
      <c r="AG35" s="14">
        <v>59982.715931534927</v>
      </c>
      <c r="AH35" s="14">
        <v>61588.799999999996</v>
      </c>
    </row>
    <row r="36" spans="1:34" x14ac:dyDescent="0.2">
      <c r="A36" s="2" t="s">
        <v>35</v>
      </c>
      <c r="B36" s="14">
        <v>39386.314075058122</v>
      </c>
      <c r="C36" s="14">
        <v>40270.883582217459</v>
      </c>
      <c r="D36" s="14">
        <v>40488.438904705828</v>
      </c>
      <c r="E36" s="14">
        <v>40025.120344396295</v>
      </c>
      <c r="F36" s="14">
        <v>40075.829054179194</v>
      </c>
      <c r="G36" s="14">
        <v>41031.827500662745</v>
      </c>
      <c r="H36" s="14">
        <v>40622.263220589048</v>
      </c>
      <c r="I36" s="14">
        <v>41255.796136308716</v>
      </c>
      <c r="J36" s="14">
        <v>42092.08628959638</v>
      </c>
      <c r="K36" s="14">
        <v>43036.532207342047</v>
      </c>
      <c r="L36" s="14">
        <v>43548.342845434745</v>
      </c>
      <c r="M36" s="14">
        <v>44756.123772220541</v>
      </c>
      <c r="N36" s="14">
        <v>45796.874859111296</v>
      </c>
      <c r="O36" s="14">
        <v>45725.797154299864</v>
      </c>
      <c r="P36" s="14">
        <v>45704.074907807633</v>
      </c>
      <c r="Q36" s="14">
        <v>45702.525383304936</v>
      </c>
      <c r="R36" s="14">
        <v>46424.697413851012</v>
      </c>
      <c r="S36" s="14">
        <v>47145.082685179113</v>
      </c>
      <c r="T36" s="14">
        <v>47876.205144341366</v>
      </c>
      <c r="U36" s="14">
        <v>49108.38638004721</v>
      </c>
      <c r="V36" s="14">
        <v>48619.178242660346</v>
      </c>
      <c r="W36" s="14">
        <v>47523.780674340429</v>
      </c>
      <c r="X36" s="14">
        <v>47808.164275199997</v>
      </c>
      <c r="Y36" s="14">
        <v>48055.182590918957</v>
      </c>
      <c r="Z36" s="14">
        <v>48610.520046264348</v>
      </c>
      <c r="AA36" s="14">
        <v>49994.952449668337</v>
      </c>
      <c r="AB36" s="14">
        <v>51568.003035679998</v>
      </c>
      <c r="AC36" s="14">
        <v>52808.337729835745</v>
      </c>
      <c r="AD36" s="14">
        <v>54248.111772667267</v>
      </c>
      <c r="AE36" s="14">
        <v>56087.042969081158</v>
      </c>
      <c r="AF36" s="14">
        <v>58629.900754509872</v>
      </c>
      <c r="AG36" s="14">
        <v>58208.079365513186</v>
      </c>
      <c r="AH36" s="14">
        <v>57574.400000000001</v>
      </c>
    </row>
    <row r="37" spans="1:34" x14ac:dyDescent="0.2">
      <c r="A37" s="2" t="s">
        <v>36</v>
      </c>
      <c r="B37" s="14">
        <v>39345.75144470275</v>
      </c>
      <c r="C37" s="14">
        <v>40584.886573111944</v>
      </c>
      <c r="D37" s="14">
        <v>42215.43392907716</v>
      </c>
      <c r="E37" s="14">
        <v>39279.078958666629</v>
      </c>
      <c r="F37" s="14">
        <v>38547.050834128764</v>
      </c>
      <c r="G37" s="14">
        <v>39498.926907675348</v>
      </c>
      <c r="H37" s="14">
        <v>36929.3302005355</v>
      </c>
      <c r="I37" s="14">
        <v>40429.302724562964</v>
      </c>
      <c r="J37" s="14">
        <v>41579.601472758761</v>
      </c>
      <c r="K37" s="14">
        <v>42093.634788088864</v>
      </c>
      <c r="L37" s="14">
        <v>43286.594729158664</v>
      </c>
      <c r="M37" s="14">
        <v>43983.356167520331</v>
      </c>
      <c r="N37" s="14">
        <v>44176.027796089315</v>
      </c>
      <c r="O37" s="14">
        <v>44480.710778416949</v>
      </c>
      <c r="P37" s="14">
        <v>44088.120291320774</v>
      </c>
      <c r="Q37" s="14">
        <v>42967.432165385144</v>
      </c>
      <c r="R37" s="14">
        <v>42620.332191397414</v>
      </c>
      <c r="S37" s="14">
        <v>42889.707050887417</v>
      </c>
      <c r="T37" s="14">
        <v>43290.570900185528</v>
      </c>
      <c r="U37" s="14">
        <v>45618.173466862281</v>
      </c>
      <c r="V37" s="14">
        <v>45270.749989033597</v>
      </c>
      <c r="W37" s="14">
        <v>45129.37332382601</v>
      </c>
      <c r="X37" s="14">
        <v>46012.793299200006</v>
      </c>
      <c r="Y37" s="14">
        <v>44816.076023442591</v>
      </c>
      <c r="Z37" s="14">
        <v>44297.894421647055</v>
      </c>
      <c r="AA37" s="14">
        <v>45766.523635517275</v>
      </c>
      <c r="AB37" s="14">
        <v>45610.242378154166</v>
      </c>
      <c r="AC37" s="14">
        <v>46351.843883304726</v>
      </c>
      <c r="AD37" s="14">
        <v>46197.322596453007</v>
      </c>
      <c r="AE37" s="14">
        <v>48084.607137802108</v>
      </c>
      <c r="AF37" s="14">
        <v>51842.638438796173</v>
      </c>
      <c r="AG37" s="14">
        <v>52152.132083963988</v>
      </c>
      <c r="AH37" s="14">
        <v>53414.400000000001</v>
      </c>
    </row>
    <row r="38" spans="1:34" x14ac:dyDescent="0.2">
      <c r="A38" s="2" t="s">
        <v>37</v>
      </c>
      <c r="B38" s="14">
        <v>51473.977920956488</v>
      </c>
      <c r="C38" s="14">
        <v>50397.480038564543</v>
      </c>
      <c r="D38" s="14">
        <v>51541.207060682398</v>
      </c>
      <c r="E38" s="14">
        <v>55020.552197562465</v>
      </c>
      <c r="F38" s="14">
        <v>51323.268815978801</v>
      </c>
      <c r="G38" s="14">
        <v>51690.833949575135</v>
      </c>
      <c r="H38" s="14">
        <v>52580.332047429103</v>
      </c>
      <c r="I38" s="14">
        <v>54548.565175219534</v>
      </c>
      <c r="J38" s="14">
        <v>54460.053202610892</v>
      </c>
      <c r="K38" s="14">
        <v>55799.322275090599</v>
      </c>
      <c r="L38" s="14">
        <v>55490.600650531436</v>
      </c>
      <c r="M38" s="14">
        <v>58311.755504670073</v>
      </c>
      <c r="N38" s="14">
        <v>58096.243749101639</v>
      </c>
      <c r="O38" s="14">
        <v>56744.811580863614</v>
      </c>
      <c r="P38" s="14">
        <v>56436.452738059998</v>
      </c>
      <c r="Q38" s="14">
        <v>55701.790911183751</v>
      </c>
      <c r="R38" s="14">
        <v>56378.976341774702</v>
      </c>
      <c r="S38" s="14">
        <v>57475.566955268849</v>
      </c>
      <c r="T38" s="14">
        <v>57948.223216326529</v>
      </c>
      <c r="U38" s="14">
        <v>60887.854962046302</v>
      </c>
      <c r="V38" s="14">
        <v>61691.442144819164</v>
      </c>
      <c r="W38" s="14">
        <v>62697.035949882855</v>
      </c>
      <c r="X38" s="14">
        <v>63530.484393600003</v>
      </c>
      <c r="Y38" s="14">
        <v>63339.716706198087</v>
      </c>
      <c r="Z38" s="14">
        <v>63318.318419236632</v>
      </c>
      <c r="AA38" s="14">
        <v>60118.308492959382</v>
      </c>
      <c r="AB38" s="14">
        <v>61876.659443100209</v>
      </c>
      <c r="AC38" s="14">
        <v>61746.245256190232</v>
      </c>
      <c r="AD38" s="14">
        <v>62606.725240913256</v>
      </c>
      <c r="AE38" s="14">
        <v>64346.116684162167</v>
      </c>
      <c r="AF38" s="14">
        <v>68845.541304782048</v>
      </c>
      <c r="AG38" s="14">
        <v>67325.274723449897</v>
      </c>
      <c r="AH38" s="14">
        <v>65728</v>
      </c>
    </row>
    <row r="39" spans="1:34" x14ac:dyDescent="0.2">
      <c r="A39" s="2" t="s">
        <v>38</v>
      </c>
      <c r="B39" s="14">
        <v>40806.006137495853</v>
      </c>
      <c r="C39" s="14">
        <v>41487.645171933589</v>
      </c>
      <c r="D39" s="14">
        <v>41870.034924202897</v>
      </c>
      <c r="E39" s="14">
        <v>42002.130016579897</v>
      </c>
      <c r="F39" s="14">
        <v>41750.205199948716</v>
      </c>
      <c r="G39" s="14">
        <v>41958.697626655128</v>
      </c>
      <c r="H39" s="14">
        <v>43049.047776624233</v>
      </c>
      <c r="I39" s="14">
        <v>43115.406312736646</v>
      </c>
      <c r="J39" s="14">
        <v>46294.461787664855</v>
      </c>
      <c r="K39" s="14">
        <v>44551.903059713251</v>
      </c>
      <c r="L39" s="14">
        <v>44955.238970418744</v>
      </c>
      <c r="M39" s="14">
        <v>46333.857631816805</v>
      </c>
      <c r="N39" s="14">
        <v>46972.783512676266</v>
      </c>
      <c r="O39" s="14">
        <v>46659.611936212044</v>
      </c>
      <c r="P39" s="14">
        <v>46557.786780668619</v>
      </c>
      <c r="Q39" s="14">
        <v>46055.440637230073</v>
      </c>
      <c r="R39" s="14">
        <v>45938.425167371977</v>
      </c>
      <c r="S39" s="14">
        <v>46613.160730892647</v>
      </c>
      <c r="T39" s="14">
        <v>46948.1601187384</v>
      </c>
      <c r="U39" s="14">
        <v>48099.496709829691</v>
      </c>
      <c r="V39" s="14">
        <v>48190.579426196113</v>
      </c>
      <c r="W39" s="14">
        <v>47471.728340633599</v>
      </c>
      <c r="X39" s="14">
        <v>47474.738236800004</v>
      </c>
      <c r="Y39" s="14">
        <v>47827.432910393276</v>
      </c>
      <c r="Z39" s="14">
        <v>47887.594363525037</v>
      </c>
      <c r="AA39" s="14">
        <v>48701.550694751539</v>
      </c>
      <c r="AB39" s="14">
        <v>49466.718156469651</v>
      </c>
      <c r="AC39" s="14">
        <v>49941.46173081638</v>
      </c>
      <c r="AD39" s="14">
        <v>51027.796102181564</v>
      </c>
      <c r="AE39" s="14">
        <v>52774.081196365056</v>
      </c>
      <c r="AF39" s="14">
        <v>55618.487440370693</v>
      </c>
      <c r="AG39" s="14">
        <v>55501.758602330025</v>
      </c>
      <c r="AH39" s="14">
        <v>54496</v>
      </c>
    </row>
    <row r="40" spans="1:34" x14ac:dyDescent="0.2">
      <c r="A40" s="2" t="s">
        <v>39</v>
      </c>
      <c r="B40" s="14">
        <v>42509.63661242112</v>
      </c>
      <c r="C40" s="14">
        <v>43685.666108194971</v>
      </c>
      <c r="D40" s="14">
        <v>43098.12027486696</v>
      </c>
      <c r="E40" s="14">
        <v>43307.702441606794</v>
      </c>
      <c r="F40" s="14">
        <v>42368.996384254846</v>
      </c>
      <c r="G40" s="14">
        <v>42956.865454646926</v>
      </c>
      <c r="H40" s="14">
        <v>44033.829915305178</v>
      </c>
      <c r="I40" s="14">
        <v>43218.717989204873</v>
      </c>
      <c r="J40" s="14">
        <v>44347.019483681899</v>
      </c>
      <c r="K40" s="14">
        <v>44417.20342839136</v>
      </c>
      <c r="L40" s="14">
        <v>43450.187301831211</v>
      </c>
      <c r="M40" s="14">
        <v>45110.308924374804</v>
      </c>
      <c r="N40" s="14">
        <v>45320.155134693065</v>
      </c>
      <c r="O40" s="14">
        <v>44636.346575402313</v>
      </c>
      <c r="P40" s="14">
        <v>43661.264354890285</v>
      </c>
      <c r="Q40" s="14">
        <v>44173.225949629348</v>
      </c>
      <c r="R40" s="14">
        <v>44594.025427106419</v>
      </c>
      <c r="S40" s="14">
        <v>44765.431837055468</v>
      </c>
      <c r="T40" s="14">
        <v>44136.729599999999</v>
      </c>
      <c r="U40" s="14">
        <v>46245.321099700202</v>
      </c>
      <c r="V40" s="14">
        <v>45485.049397265706</v>
      </c>
      <c r="W40" s="14">
        <v>45181.425657532855</v>
      </c>
      <c r="X40" s="14">
        <v>45089.459654399994</v>
      </c>
      <c r="Y40" s="14">
        <v>45322.186424610773</v>
      </c>
      <c r="Z40" s="14">
        <v>45569.246484395509</v>
      </c>
      <c r="AA40" s="14">
        <v>46388.351402304201</v>
      </c>
      <c r="AB40" s="14">
        <v>46475.477328417255</v>
      </c>
      <c r="AC40" s="14">
        <v>46014.56435400834</v>
      </c>
      <c r="AD40" s="14">
        <v>47547.013723053627</v>
      </c>
      <c r="AE40" s="14">
        <v>48154.599287929923</v>
      </c>
      <c r="AF40" s="14">
        <v>50290.602346124433</v>
      </c>
      <c r="AG40" s="14">
        <v>50377.49551794224</v>
      </c>
      <c r="AH40" s="14">
        <v>49774.400000000001</v>
      </c>
    </row>
    <row r="41" spans="1:34" x14ac:dyDescent="0.2">
      <c r="A41" s="2" t="s">
        <v>40</v>
      </c>
      <c r="B41" s="14">
        <v>45876.33493191631</v>
      </c>
      <c r="C41" s="14">
        <v>47375.201251205137</v>
      </c>
      <c r="D41" s="14">
        <v>48240.727680772725</v>
      </c>
      <c r="E41" s="14">
        <v>48567.294211000903</v>
      </c>
      <c r="F41" s="14">
        <v>47574.122228712265</v>
      </c>
      <c r="G41" s="14">
        <v>48910.223571597991</v>
      </c>
      <c r="H41" s="14">
        <v>47972.958470028963</v>
      </c>
      <c r="I41" s="14">
        <v>50071.725861596715</v>
      </c>
      <c r="J41" s="14">
        <v>50496.837285733316</v>
      </c>
      <c r="K41" s="14">
        <v>51926.707874586413</v>
      </c>
      <c r="L41" s="14">
        <v>50779.134557561782</v>
      </c>
      <c r="M41" s="14">
        <v>53642.95122627297</v>
      </c>
      <c r="N41" s="14">
        <v>54759.205678174025</v>
      </c>
      <c r="O41" s="14">
        <v>54067.875872715369</v>
      </c>
      <c r="P41" s="14">
        <v>53509.440602536619</v>
      </c>
      <c r="Q41" s="14">
        <v>53054.926506745243</v>
      </c>
      <c r="R41" s="14">
        <v>52917.86211683572</v>
      </c>
      <c r="S41" s="14">
        <v>53248.187213308011</v>
      </c>
      <c r="T41" s="14">
        <v>53690.134275324679</v>
      </c>
      <c r="U41" s="14">
        <v>55488.931861963392</v>
      </c>
      <c r="V41" s="14">
        <v>54565.98682110144</v>
      </c>
      <c r="W41" s="14">
        <v>53041.328047264949</v>
      </c>
      <c r="X41" s="14">
        <v>52142.702774399993</v>
      </c>
      <c r="Y41" s="14">
        <v>52888.536922075102</v>
      </c>
      <c r="Z41" s="14">
        <v>52773.574839970068</v>
      </c>
      <c r="AA41" s="14">
        <v>54074.142599790532</v>
      </c>
      <c r="AB41" s="14">
        <v>55276.152822521799</v>
      </c>
      <c r="AC41" s="14">
        <v>55554.756754106398</v>
      </c>
      <c r="AD41" s="14">
        <v>57989.360860437424</v>
      </c>
      <c r="AE41" s="14">
        <v>59913.280509401178</v>
      </c>
      <c r="AF41" s="14">
        <v>63540.820928336856</v>
      </c>
      <c r="AG41" s="14">
        <v>64707.685788567833</v>
      </c>
      <c r="AH41" s="14">
        <v>63169.599999999999</v>
      </c>
    </row>
    <row r="42" spans="1:34" x14ac:dyDescent="0.2">
      <c r="A42" s="2" t="s">
        <v>41</v>
      </c>
      <c r="B42" s="14">
        <v>46403.649126536031</v>
      </c>
      <c r="C42" s="14">
        <v>46393.941904659885</v>
      </c>
      <c r="D42" s="14">
        <v>46053.200649902363</v>
      </c>
      <c r="E42" s="14">
        <v>46291.867984525437</v>
      </c>
      <c r="F42" s="14">
        <v>47355.725340133635</v>
      </c>
      <c r="G42" s="14">
        <v>47163.429872612352</v>
      </c>
      <c r="H42" s="14">
        <v>48008.129260696136</v>
      </c>
      <c r="I42" s="14">
        <v>49624.041930234431</v>
      </c>
      <c r="J42" s="14">
        <v>49608.530269881441</v>
      </c>
      <c r="K42" s="14">
        <v>50276.637390893331</v>
      </c>
      <c r="L42" s="14">
        <v>50353.793868613138</v>
      </c>
      <c r="M42" s="14">
        <v>50165.497005122023</v>
      </c>
      <c r="N42" s="14">
        <v>51231.479717479124</v>
      </c>
      <c r="O42" s="14">
        <v>50519.37970144907</v>
      </c>
      <c r="P42" s="14">
        <v>49271.370947976735</v>
      </c>
      <c r="Q42" s="14">
        <v>48349.389787743457</v>
      </c>
      <c r="R42" s="14">
        <v>46853.761160744267</v>
      </c>
      <c r="S42" s="14">
        <v>48488.885517060706</v>
      </c>
      <c r="T42" s="14">
        <v>49131.795473098326</v>
      </c>
      <c r="U42" s="14">
        <v>50662.621817949868</v>
      </c>
      <c r="V42" s="14">
        <v>51565.795105851874</v>
      </c>
      <c r="W42" s="14">
        <v>50412.685195069782</v>
      </c>
      <c r="X42" s="14">
        <v>49885.664976</v>
      </c>
      <c r="Y42" s="14">
        <v>49522.902754306691</v>
      </c>
      <c r="Z42" s="14">
        <v>50031.442939924382</v>
      </c>
      <c r="AA42" s="14">
        <v>50542.160884440826</v>
      </c>
      <c r="AB42" s="14">
        <v>51963.539012943111</v>
      </c>
      <c r="AC42" s="14">
        <v>51700.133562147581</v>
      </c>
      <c r="AD42" s="14">
        <v>52472.202395561173</v>
      </c>
      <c r="AE42" s="14">
        <v>53030.719080167015</v>
      </c>
      <c r="AF42" s="14">
        <v>53718.980580682895</v>
      </c>
      <c r="AG42" s="14">
        <v>55146.831289125679</v>
      </c>
      <c r="AH42" s="14">
        <v>53892.800000000003</v>
      </c>
    </row>
    <row r="43" spans="1:34" x14ac:dyDescent="0.2">
      <c r="A43" s="2" t="s">
        <v>42</v>
      </c>
      <c r="B43" s="14">
        <v>36019.61575556294</v>
      </c>
      <c r="C43" s="14">
        <v>36463.597317621854</v>
      </c>
      <c r="D43" s="14">
        <v>36650.672183880633</v>
      </c>
      <c r="E43" s="14">
        <v>36332.215485034467</v>
      </c>
      <c r="F43" s="14">
        <v>35525.893875457667</v>
      </c>
      <c r="G43" s="14">
        <v>37181.751592694396</v>
      </c>
      <c r="H43" s="14">
        <v>37386.550479208789</v>
      </c>
      <c r="I43" s="14">
        <v>37846.510812857494</v>
      </c>
      <c r="J43" s="14">
        <v>38333.864299453846</v>
      </c>
      <c r="K43" s="14">
        <v>39871.090871277775</v>
      </c>
      <c r="L43" s="14">
        <v>38869.595266999619</v>
      </c>
      <c r="M43" s="14">
        <v>40183.915444410966</v>
      </c>
      <c r="N43" s="14">
        <v>40457.613945627119</v>
      </c>
      <c r="O43" s="14">
        <v>40838.833128959443</v>
      </c>
      <c r="P43" s="14">
        <v>41039.149316817267</v>
      </c>
      <c r="Q43" s="14">
        <v>40908.759850821865</v>
      </c>
      <c r="R43" s="14">
        <v>40789.660204652821</v>
      </c>
      <c r="S43" s="14">
        <v>41153.961726373695</v>
      </c>
      <c r="T43" s="14">
        <v>40970.458336178111</v>
      </c>
      <c r="U43" s="14">
        <v>42945.979205205076</v>
      </c>
      <c r="V43" s="14">
        <v>43422.417593031634</v>
      </c>
      <c r="W43" s="14">
        <v>42396.625804217176</v>
      </c>
      <c r="X43" s="14">
        <v>42370.755033599999</v>
      </c>
      <c r="Y43" s="14">
        <v>42412.051617893725</v>
      </c>
      <c r="Z43" s="14">
        <v>42428.259035252275</v>
      </c>
      <c r="AA43" s="14">
        <v>43005.608350983362</v>
      </c>
      <c r="AB43" s="14">
        <v>44720.286429312131</v>
      </c>
      <c r="AC43" s="14">
        <v>45749.559009561162</v>
      </c>
      <c r="AD43" s="14">
        <v>46623.540846958465</v>
      </c>
      <c r="AE43" s="14">
        <v>47827.969254000156</v>
      </c>
      <c r="AF43" s="14">
        <v>51240.355775968332</v>
      </c>
      <c r="AG43" s="14">
        <v>51708.472942458546</v>
      </c>
      <c r="AH43" s="14">
        <v>50793.600000000006</v>
      </c>
    </row>
    <row r="44" spans="1:34" x14ac:dyDescent="0.2">
      <c r="A44" s="2" t="s">
        <v>43</v>
      </c>
      <c r="B44" s="14">
        <v>40603.192985719026</v>
      </c>
      <c r="C44" s="14">
        <v>41055.891059453672</v>
      </c>
      <c r="D44" s="14">
        <v>41524.635919328633</v>
      </c>
      <c r="E44" s="14">
        <v>41778.317600860988</v>
      </c>
      <c r="F44" s="14">
        <v>41713.805718518939</v>
      </c>
      <c r="G44" s="14">
        <v>42208.239583653078</v>
      </c>
      <c r="H44" s="14">
        <v>42556.656707283757</v>
      </c>
      <c r="I44" s="14">
        <v>42220.038450012085</v>
      </c>
      <c r="J44" s="14">
        <v>43732.037703476759</v>
      </c>
      <c r="K44" s="14">
        <v>44383.528520560896</v>
      </c>
      <c r="L44" s="14">
        <v>44399.024223332053</v>
      </c>
      <c r="M44" s="14">
        <v>45464.494076529067</v>
      </c>
      <c r="N44" s="14">
        <v>46241.813268568316</v>
      </c>
      <c r="O44" s="14">
        <v>46410.594661035466</v>
      </c>
      <c r="P44" s="14">
        <v>45826.033746787776</v>
      </c>
      <c r="Q44" s="14">
        <v>45996.621428242557</v>
      </c>
      <c r="R44" s="14">
        <v>46367.488914265239</v>
      </c>
      <c r="S44" s="14">
        <v>47117.086792848248</v>
      </c>
      <c r="T44" s="14">
        <v>47794.318818552878</v>
      </c>
      <c r="U44" s="14">
        <v>48999.317226510175</v>
      </c>
      <c r="V44" s="14">
        <v>48404.878834428229</v>
      </c>
      <c r="W44" s="14">
        <v>48122.38251196903</v>
      </c>
      <c r="X44" s="14">
        <v>48372.423724799999</v>
      </c>
      <c r="Y44" s="14">
        <v>48232.32123132782</v>
      </c>
      <c r="Z44" s="14">
        <v>48311.378384441181</v>
      </c>
      <c r="AA44" s="14">
        <v>49497.490236238787</v>
      </c>
      <c r="AB44" s="14">
        <v>50331.953106732726</v>
      </c>
      <c r="AC44" s="14">
        <v>51676.04216719784</v>
      </c>
      <c r="AD44" s="14">
        <v>52377.487228782193</v>
      </c>
      <c r="AE44" s="14">
        <v>53404.01054751531</v>
      </c>
      <c r="AF44" s="14">
        <v>56406.0878456071</v>
      </c>
      <c r="AG44" s="14">
        <v>56854.918983921605</v>
      </c>
      <c r="AH44" s="14">
        <v>56347.199999999997</v>
      </c>
    </row>
    <row r="45" spans="1:34" x14ac:dyDescent="0.2">
      <c r="A45" s="2" t="s">
        <v>44</v>
      </c>
      <c r="B45" s="14">
        <v>41820.071896379937</v>
      </c>
      <c r="C45" s="14">
        <v>43567.914986609532</v>
      </c>
      <c r="D45" s="14">
        <v>44825.115299238299</v>
      </c>
      <c r="E45" s="14">
        <v>44986.295559498532</v>
      </c>
      <c r="F45" s="14">
        <v>43351.782382858692</v>
      </c>
      <c r="G45" s="14">
        <v>45167.094216628764</v>
      </c>
      <c r="H45" s="14">
        <v>44491.050193978481</v>
      </c>
      <c r="I45" s="14">
        <v>45835.947126399748</v>
      </c>
      <c r="J45" s="14">
        <v>47251.100112428401</v>
      </c>
      <c r="K45" s="14">
        <v>47077.521146998581</v>
      </c>
      <c r="L45" s="14">
        <v>47180.097958765531</v>
      </c>
      <c r="M45" s="14">
        <v>49167.33884905091</v>
      </c>
      <c r="N45" s="14">
        <v>49769.539229263217</v>
      </c>
      <c r="O45" s="14">
        <v>49865.709354110535</v>
      </c>
      <c r="P45" s="14">
        <v>49240.881238231705</v>
      </c>
      <c r="Q45" s="14">
        <v>47820.016906855744</v>
      </c>
      <c r="R45" s="14">
        <v>48856.058646246158</v>
      </c>
      <c r="S45" s="14">
        <v>49384.754071648436</v>
      </c>
      <c r="T45" s="14">
        <v>49841.476963265304</v>
      </c>
      <c r="U45" s="14">
        <v>51480.64046947757</v>
      </c>
      <c r="V45" s="14">
        <v>50922.896881155546</v>
      </c>
      <c r="W45" s="14">
        <v>49371.638520933069</v>
      </c>
      <c r="X45" s="14">
        <v>49449.646310399999</v>
      </c>
      <c r="Y45" s="14">
        <v>50029.013155474873</v>
      </c>
      <c r="Z45" s="14">
        <v>50280.727658110351</v>
      </c>
      <c r="AA45" s="14">
        <v>51860.435750029093</v>
      </c>
      <c r="AB45" s="14">
        <v>52556.842978837805</v>
      </c>
      <c r="AC45" s="14">
        <v>51820.590536896299</v>
      </c>
      <c r="AD45" s="14">
        <v>53300.960104877355</v>
      </c>
      <c r="AE45" s="14">
        <v>55060.491433873358</v>
      </c>
      <c r="AF45" s="14">
        <v>57911.79450267669</v>
      </c>
      <c r="AG45" s="14">
        <v>61358.059270201782</v>
      </c>
      <c r="AH45" s="14">
        <v>58614.400000000001</v>
      </c>
    </row>
    <row r="46" spans="1:34" x14ac:dyDescent="0.2">
      <c r="A46" s="2" t="s">
        <v>45</v>
      </c>
      <c r="B46" s="14">
        <v>32490.666914646295</v>
      </c>
      <c r="C46" s="14">
        <v>33048.814791644349</v>
      </c>
      <c r="D46" s="14">
        <v>33119.926800721456</v>
      </c>
      <c r="E46" s="14">
        <v>33124.23752639693</v>
      </c>
      <c r="F46" s="14">
        <v>32868.731731084292</v>
      </c>
      <c r="G46" s="14">
        <v>33545.568790724283</v>
      </c>
      <c r="H46" s="14">
        <v>34010.154575159831</v>
      </c>
      <c r="I46" s="14">
        <v>34058.416009022803</v>
      </c>
      <c r="J46" s="14">
        <v>34678.139272678833</v>
      </c>
      <c r="K46" s="14">
        <v>35291.303406333704</v>
      </c>
      <c r="L46" s="14">
        <v>35401.432726341402</v>
      </c>
      <c r="M46" s="14">
        <v>36964.050424826753</v>
      </c>
      <c r="N46" s="14">
        <v>37311.263764466807</v>
      </c>
      <c r="O46" s="14">
        <v>37259.209798296077</v>
      </c>
      <c r="P46" s="14">
        <v>36831.569372002421</v>
      </c>
      <c r="Q46" s="14">
        <v>36144.403922832542</v>
      </c>
      <c r="R46" s="14">
        <v>36184.375987998486</v>
      </c>
      <c r="S46" s="14">
        <v>35554.783260200405</v>
      </c>
      <c r="T46" s="14">
        <v>34801.688460111312</v>
      </c>
      <c r="U46" s="14">
        <v>35692.880494992663</v>
      </c>
      <c r="V46" s="14">
        <v>36966.647920039271</v>
      </c>
      <c r="W46" s="14">
        <v>36384.581261077728</v>
      </c>
      <c r="X46" s="14">
        <v>36522.975283200001</v>
      </c>
      <c r="Y46" s="14">
        <v>36642.393044576434</v>
      </c>
      <c r="Z46" s="14">
        <v>36744.567460612132</v>
      </c>
      <c r="AA46" s="14">
        <v>37657.889556615846</v>
      </c>
      <c r="AB46" s="14">
        <v>38515.315785996849</v>
      </c>
      <c r="AC46" s="14">
        <v>39220.790978180929</v>
      </c>
      <c r="AD46" s="14">
        <v>40230.267089376553</v>
      </c>
      <c r="AE46" s="14">
        <v>41202.045708567937</v>
      </c>
      <c r="AF46" s="14">
        <v>43387.516441405372</v>
      </c>
      <c r="AG46" s="14">
        <v>43678.24248121016</v>
      </c>
      <c r="AH46" s="14">
        <v>43264</v>
      </c>
    </row>
    <row r="48" spans="1:34" x14ac:dyDescent="0.2">
      <c r="A48" s="1" t="s">
        <v>57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5">
        <v>2088</v>
      </c>
      <c r="AF48" s="15">
        <v>2096</v>
      </c>
      <c r="AG48" s="15">
        <v>2088</v>
      </c>
      <c r="AH48" s="15">
        <v>2080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  <row r="56" spans="1:1" x14ac:dyDescent="0.2">
      <c r="A56" s="12"/>
    </row>
    <row r="57" spans="1:1" x14ac:dyDescent="0.2">
      <c r="A57" s="12"/>
    </row>
  </sheetData>
  <conditionalFormatting sqref="A6:AH46">
    <cfRule type="expression" dxfId="3" priority="1">
      <formula>MOD(ROW(),2)=1</formula>
    </cfRule>
  </conditionalFormatting>
  <conditionalFormatting sqref="AG6:AH6">
    <cfRule type="expression" dxfId="2" priority="5">
      <formula>MOD(ROW(),2)=1</formula>
    </cfRule>
  </conditionalFormatting>
  <hyperlinks>
    <hyperlink ref="A54" r:id="rId1" xr:uid="{B4D011AF-2FF0-4456-A5B0-10B0EBA0CD59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321D-FC50-49EF-A21C-B9CB2CD27647}">
  <sheetPr codeName="Sheet3"/>
  <dimension ref="A1:AH57"/>
  <sheetViews>
    <sheetView tabSelected="1" topLeftCell="A31" zoomScaleNormal="100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2" width="10.28515625" style="2" bestFit="1" customWidth="1"/>
    <col min="3" max="16384" width="9.28515625" style="2"/>
  </cols>
  <sheetData>
    <row r="1" spans="1:34" x14ac:dyDescent="0.2">
      <c r="A1" s="1" t="s">
        <v>56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3" t="s">
        <v>53</v>
      </c>
      <c r="B5" s="4">
        <v>1990</v>
      </c>
      <c r="C5" s="4">
        <v>1991</v>
      </c>
      <c r="D5" s="4">
        <v>1992</v>
      </c>
      <c r="E5" s="4">
        <v>1993</v>
      </c>
      <c r="F5" s="11">
        <v>1994</v>
      </c>
      <c r="G5" s="4">
        <v>1995</v>
      </c>
      <c r="H5" s="4">
        <v>1996</v>
      </c>
      <c r="I5" s="11">
        <v>1997</v>
      </c>
      <c r="J5" s="4">
        <v>1998</v>
      </c>
      <c r="K5" s="4">
        <v>1999</v>
      </c>
      <c r="L5" s="4">
        <v>2000</v>
      </c>
      <c r="M5" s="4">
        <v>2001</v>
      </c>
      <c r="N5" s="11">
        <v>2002</v>
      </c>
      <c r="O5" s="4">
        <v>2003</v>
      </c>
      <c r="P5" s="4">
        <v>2004</v>
      </c>
      <c r="Q5" s="11">
        <v>2005</v>
      </c>
      <c r="R5" s="4">
        <v>2006</v>
      </c>
      <c r="S5" s="4">
        <v>2007</v>
      </c>
      <c r="T5" s="4">
        <v>2008</v>
      </c>
      <c r="U5" s="4">
        <v>2009</v>
      </c>
      <c r="V5" s="11">
        <v>2010</v>
      </c>
      <c r="W5" s="4">
        <v>2011</v>
      </c>
      <c r="X5" s="4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s="1" customFormat="1" x14ac:dyDescent="0.2">
      <c r="A6" s="1" t="s">
        <v>5</v>
      </c>
      <c r="B6" s="13">
        <v>43564.265001660577</v>
      </c>
      <c r="C6" s="13">
        <v>44235.171342260306</v>
      </c>
      <c r="D6" s="13">
        <v>44671.604630405294</v>
      </c>
      <c r="E6" s="13">
        <v>44240.254173768866</v>
      </c>
      <c r="F6" s="13">
        <v>43752.176678586184</v>
      </c>
      <c r="G6" s="13">
        <v>43848.086729639603</v>
      </c>
      <c r="H6" s="13">
        <v>44385.537821976941</v>
      </c>
      <c r="I6" s="13">
        <v>45422.700420526868</v>
      </c>
      <c r="J6" s="13">
        <v>47080.271840149195</v>
      </c>
      <c r="K6" s="13">
        <v>47818.369119268937</v>
      </c>
      <c r="L6" s="13">
        <v>49045.053287232673</v>
      </c>
      <c r="M6" s="13">
        <v>50712.874058451329</v>
      </c>
      <c r="N6" s="13">
        <v>51231.479717479124</v>
      </c>
      <c r="O6" s="13">
        <v>50861.778454816871</v>
      </c>
      <c r="P6" s="13">
        <v>50795.856435228503</v>
      </c>
      <c r="Q6" s="13">
        <v>50437.471706800483</v>
      </c>
      <c r="R6" s="13">
        <v>50801.147632162283</v>
      </c>
      <c r="S6" s="13">
        <v>51456.450104132557</v>
      </c>
      <c r="T6" s="13">
        <v>51806.748782189235</v>
      </c>
      <c r="U6" s="13">
        <v>53116.67777253301</v>
      </c>
      <c r="V6" s="13">
        <v>53360.55264979582</v>
      </c>
      <c r="W6" s="13">
        <v>52702.987878170527</v>
      </c>
      <c r="X6" s="13">
        <v>52732.610380799997</v>
      </c>
      <c r="Y6" s="13">
        <v>53141.592122659196</v>
      </c>
      <c r="Z6" s="13">
        <v>53546.357466346577</v>
      </c>
      <c r="AA6" s="13">
        <v>54795.462809263357</v>
      </c>
      <c r="AB6" s="13">
        <v>56166.108771363834</v>
      </c>
      <c r="AC6" s="13">
        <v>57024.331846040703</v>
      </c>
      <c r="AD6" s="13">
        <v>59054.906486701075</v>
      </c>
      <c r="AE6" s="13">
        <v>60683.194160807034</v>
      </c>
      <c r="AF6" s="13">
        <v>64791.715689594675</v>
      </c>
      <c r="AG6" s="13">
        <v>64729.8687456431</v>
      </c>
      <c r="AH6" s="13">
        <v>65457.599999999999</v>
      </c>
    </row>
    <row r="7" spans="1:34" x14ac:dyDescent="0.2">
      <c r="A7" s="2" t="s">
        <v>6</v>
      </c>
      <c r="B7" s="14">
        <v>38858.999880438394</v>
      </c>
      <c r="C7" s="14">
        <v>39289.6242356722</v>
      </c>
      <c r="D7" s="14">
        <v>39567.374891707783</v>
      </c>
      <c r="E7" s="14">
        <v>39577.495512958485</v>
      </c>
      <c r="F7" s="14">
        <v>40294.225942757825</v>
      </c>
      <c r="G7" s="14">
        <v>39534.575758675055</v>
      </c>
      <c r="H7" s="14">
        <v>39989.188988579859</v>
      </c>
      <c r="I7" s="14">
        <v>40808.112204946425</v>
      </c>
      <c r="J7" s="14">
        <v>42399.57717969895</v>
      </c>
      <c r="K7" s="14">
        <v>42295.684235071683</v>
      </c>
      <c r="L7" s="14">
        <v>42959.409583813547</v>
      </c>
      <c r="M7" s="14">
        <v>44208.746718891227</v>
      </c>
      <c r="N7" s="14">
        <v>44811.654095313621</v>
      </c>
      <c r="O7" s="14">
        <v>44418.456459622808</v>
      </c>
      <c r="P7" s="14">
        <v>44728.404195966512</v>
      </c>
      <c r="Q7" s="14">
        <v>44173.225949629348</v>
      </c>
      <c r="R7" s="14">
        <v>44422.399928349114</v>
      </c>
      <c r="S7" s="14">
        <v>44877.415406378939</v>
      </c>
      <c r="T7" s="14">
        <v>44955.592857884971</v>
      </c>
      <c r="U7" s="14">
        <v>46054.4500810104</v>
      </c>
      <c r="V7" s="14">
        <v>46342.247030194158</v>
      </c>
      <c r="W7" s="14">
        <v>45988.236829988797</v>
      </c>
      <c r="X7" s="14">
        <v>46115.385926400006</v>
      </c>
      <c r="Y7" s="14">
        <v>46258.490666771919</v>
      </c>
      <c r="Z7" s="14">
        <v>46142.601336223241</v>
      </c>
      <c r="AA7" s="14">
        <v>47258.910275805887</v>
      </c>
      <c r="AB7" s="14">
        <v>47859.853248838197</v>
      </c>
      <c r="AC7" s="14">
        <v>49628.27359646972</v>
      </c>
      <c r="AD7" s="14">
        <v>49701.783767275687</v>
      </c>
      <c r="AE7" s="14">
        <v>50604.324542403097</v>
      </c>
      <c r="AF7" s="14">
        <v>54112.780783301088</v>
      </c>
      <c r="AG7" s="14">
        <v>53948.951607061004</v>
      </c>
      <c r="AH7" s="14">
        <v>54870.400000000001</v>
      </c>
    </row>
    <row r="8" spans="1:34" x14ac:dyDescent="0.2">
      <c r="A8" s="2" t="s">
        <v>7</v>
      </c>
      <c r="B8" s="14">
        <v>30016.346462969112</v>
      </c>
      <c r="C8" s="14">
        <v>29751.783387252275</v>
      </c>
      <c r="D8" s="14">
        <v>30279.979427310802</v>
      </c>
      <c r="E8" s="14">
        <v>29990.863706332351</v>
      </c>
      <c r="F8" s="14">
        <v>29447.180476685713</v>
      </c>
      <c r="G8" s="14">
        <v>31442.28658174157</v>
      </c>
      <c r="H8" s="14">
        <v>29719.318113764275</v>
      </c>
      <c r="I8" s="14">
        <v>30235.883979698701</v>
      </c>
      <c r="J8" s="14">
        <v>29689.953722126014</v>
      </c>
      <c r="K8" s="14">
        <v>31688.088268473293</v>
      </c>
      <c r="L8" s="14">
        <v>31998.707214752201</v>
      </c>
      <c r="M8" s="14">
        <v>31425.882591141904</v>
      </c>
      <c r="N8" s="14">
        <v>31813.096276176548</v>
      </c>
      <c r="O8" s="14">
        <v>33150.42475788248</v>
      </c>
      <c r="P8" s="14">
        <v>31495.870166621273</v>
      </c>
      <c r="Q8" s="14">
        <v>33585.768331875312</v>
      </c>
      <c r="R8" s="14">
        <v>34296.495501668127</v>
      </c>
      <c r="S8" s="14">
        <v>35106.848982906537</v>
      </c>
      <c r="T8" s="14">
        <v>34856.279343970316</v>
      </c>
      <c r="U8" s="14">
        <v>36020.087955603762</v>
      </c>
      <c r="V8" s="14">
        <v>37020.222772097302</v>
      </c>
      <c r="W8" s="14">
        <v>36774.973763878988</v>
      </c>
      <c r="X8" s="14">
        <v>37625.846025600003</v>
      </c>
      <c r="Y8" s="14">
        <v>37502.780726562341</v>
      </c>
      <c r="Z8" s="14">
        <v>37691.849389718816</v>
      </c>
      <c r="AA8" s="14">
        <v>38652.813983474924</v>
      </c>
      <c r="AB8" s="14">
        <v>39405.271734838883</v>
      </c>
      <c r="AC8" s="14">
        <v>38570.323314537876</v>
      </c>
      <c r="AD8" s="14">
        <v>38193.89100362824</v>
      </c>
      <c r="AE8" s="14">
        <v>38915.63547105965</v>
      </c>
      <c r="AF8" s="14">
        <v>41372.18599271222</v>
      </c>
      <c r="AG8" s="14">
        <v>41748.32521566152</v>
      </c>
      <c r="AH8" s="14">
        <v>41995.200000000004</v>
      </c>
    </row>
    <row r="9" spans="1:34" x14ac:dyDescent="0.2">
      <c r="A9" s="2" t="s">
        <v>8</v>
      </c>
      <c r="B9" s="14">
        <v>30016.346462969112</v>
      </c>
      <c r="C9" s="14">
        <v>31439.549463310123</v>
      </c>
      <c r="D9" s="14">
        <v>31661.575446807874</v>
      </c>
      <c r="E9" s="14">
        <v>31557.55061636465</v>
      </c>
      <c r="F9" s="14">
        <v>32832.33224965453</v>
      </c>
      <c r="G9" s="14">
        <v>33260.377982726626</v>
      </c>
      <c r="H9" s="14">
        <v>31970.248716463586</v>
      </c>
      <c r="I9" s="14">
        <v>34230.602136469832</v>
      </c>
      <c r="J9" s="14">
        <v>34643.973618222997</v>
      </c>
      <c r="K9" s="14">
        <v>36099.501194265009</v>
      </c>
      <c r="L9" s="14">
        <v>37953.476860033297</v>
      </c>
      <c r="M9" s="14">
        <v>38348.59238324796</v>
      </c>
      <c r="N9" s="14">
        <v>40425.832630665907</v>
      </c>
      <c r="O9" s="14">
        <v>40838.833128959443</v>
      </c>
      <c r="P9" s="14">
        <v>40063.478604976139</v>
      </c>
      <c r="Q9" s="14">
        <v>39702.966066577654</v>
      </c>
      <c r="R9" s="14">
        <v>40131.762459416495</v>
      </c>
      <c r="S9" s="14">
        <v>40678.03155674896</v>
      </c>
      <c r="T9" s="14">
        <v>40015.117868645633</v>
      </c>
      <c r="U9" s="14">
        <v>39810.241041015499</v>
      </c>
      <c r="V9" s="14">
        <v>38306.019221489973</v>
      </c>
      <c r="W9" s="14">
        <v>38362.569941937458</v>
      </c>
      <c r="X9" s="14">
        <v>38651.7722976</v>
      </c>
      <c r="Y9" s="14">
        <v>38565.612569015531</v>
      </c>
      <c r="Z9" s="14">
        <v>39511.627832476406</v>
      </c>
      <c r="AA9" s="14">
        <v>39772.103963691377</v>
      </c>
      <c r="AB9" s="14">
        <v>41654.882605522922</v>
      </c>
      <c r="AC9" s="14">
        <v>43509.059279235102</v>
      </c>
      <c r="AD9" s="14">
        <v>44729.237511378647</v>
      </c>
      <c r="AE9" s="14">
        <v>44258.369597482102</v>
      </c>
      <c r="AF9" s="14">
        <v>46051.458988528502</v>
      </c>
      <c r="AG9" s="14">
        <v>45874.355231662063</v>
      </c>
      <c r="AH9" s="14">
        <v>46529.599999999999</v>
      </c>
    </row>
    <row r="10" spans="1:34" x14ac:dyDescent="0.2">
      <c r="A10" s="2" t="s">
        <v>9</v>
      </c>
      <c r="B10" s="14">
        <v>49851.472706741937</v>
      </c>
      <c r="C10" s="14">
        <v>51143.237141938931</v>
      </c>
      <c r="D10" s="14">
        <v>51924.983732764907</v>
      </c>
      <c r="E10" s="14">
        <v>51178.43906105472</v>
      </c>
      <c r="F10" s="14">
        <v>51687.263630276524</v>
      </c>
      <c r="G10" s="14">
        <v>50514.421866584802</v>
      </c>
      <c r="H10" s="14">
        <v>48746.71586470685</v>
      </c>
      <c r="I10" s="14">
        <v>47488.933949891245</v>
      </c>
      <c r="J10" s="14">
        <v>49608.530269881441</v>
      </c>
      <c r="K10" s="14">
        <v>48727.591630691662</v>
      </c>
      <c r="L10" s="14">
        <v>50124.764266871556</v>
      </c>
      <c r="M10" s="14">
        <v>49779.113202771914</v>
      </c>
      <c r="N10" s="14">
        <v>53360.827819880549</v>
      </c>
      <c r="O10" s="14">
        <v>53289.696887788537</v>
      </c>
      <c r="P10" s="14">
        <v>54149.724507182356</v>
      </c>
      <c r="Q10" s="14">
        <v>54084.262664026894</v>
      </c>
      <c r="R10" s="14">
        <v>50629.522133404986</v>
      </c>
      <c r="S10" s="14">
        <v>50560.581549544819</v>
      </c>
      <c r="T10" s="14">
        <v>51178.953617810766</v>
      </c>
      <c r="U10" s="14">
        <v>54452.774903361613</v>
      </c>
      <c r="V10" s="14">
        <v>57512.603684292983</v>
      </c>
      <c r="W10" s="14">
        <v>56294.598903942133</v>
      </c>
      <c r="X10" s="14">
        <v>51860.573049599996</v>
      </c>
      <c r="Y10" s="14">
        <v>50408.595956351011</v>
      </c>
      <c r="Z10" s="14">
        <v>51103.367228124058</v>
      </c>
      <c r="AA10" s="14">
        <v>52333.024852787144</v>
      </c>
      <c r="AB10" s="14">
        <v>53075.983948995658</v>
      </c>
      <c r="AC10" s="14">
        <v>53675.627948026478</v>
      </c>
      <c r="AD10" s="14">
        <v>53395.67527165635</v>
      </c>
      <c r="AE10" s="14">
        <v>56110.373685790437</v>
      </c>
      <c r="AF10" s="14">
        <v>58166.60639848846</v>
      </c>
      <c r="AG10" s="14">
        <v>57564.773610330303</v>
      </c>
      <c r="AH10" s="14">
        <v>56742.400000000001</v>
      </c>
    </row>
    <row r="11" spans="1:34" x14ac:dyDescent="0.2">
      <c r="A11" s="2" t="s">
        <v>10</v>
      </c>
      <c r="B11" s="14">
        <v>31882.22745931584</v>
      </c>
      <c r="C11" s="14">
        <v>33009.564417782538</v>
      </c>
      <c r="D11" s="14">
        <v>32851.283130263684</v>
      </c>
      <c r="E11" s="14">
        <v>32415.498209953748</v>
      </c>
      <c r="F11" s="14">
        <v>31376.352992463635</v>
      </c>
      <c r="G11" s="14">
        <v>32083.965899736289</v>
      </c>
      <c r="H11" s="14">
        <v>33166.055599147592</v>
      </c>
      <c r="I11" s="14">
        <v>32680.926989446551</v>
      </c>
      <c r="J11" s="14">
        <v>33926.494874650321</v>
      </c>
      <c r="K11" s="14">
        <v>34146.356540097688</v>
      </c>
      <c r="L11" s="14">
        <v>34747.062435651169</v>
      </c>
      <c r="M11" s="14">
        <v>34838.939511901175</v>
      </c>
      <c r="N11" s="14">
        <v>35658.635386483606</v>
      </c>
      <c r="O11" s="14">
        <v>35484.961712662938</v>
      </c>
      <c r="P11" s="14">
        <v>34819.248528830103</v>
      </c>
      <c r="Q11" s="14">
        <v>34232.779630738063</v>
      </c>
      <c r="R11" s="14">
        <v>34182.078502496581</v>
      </c>
      <c r="S11" s="14">
        <v>35022.861305913939</v>
      </c>
      <c r="T11" s="14">
        <v>34883.574785899807</v>
      </c>
      <c r="U11" s="14">
        <v>34629.456248006638</v>
      </c>
      <c r="V11" s="14">
        <v>34877.228689776173</v>
      </c>
      <c r="W11" s="14">
        <v>34692.880415605585</v>
      </c>
      <c r="X11" s="14">
        <v>34701.956150399994</v>
      </c>
      <c r="Y11" s="14">
        <v>35478.339121889614</v>
      </c>
      <c r="Z11" s="14">
        <v>35921.927890598417</v>
      </c>
      <c r="AA11" s="14">
        <v>36837.076904457113</v>
      </c>
      <c r="AB11" s="14">
        <v>37699.522832891656</v>
      </c>
      <c r="AC11" s="14">
        <v>38570.323314537876</v>
      </c>
      <c r="AD11" s="14">
        <v>39851.406422260581</v>
      </c>
      <c r="AE11" s="14">
        <v>41132.053558440137</v>
      </c>
      <c r="AF11" s="14">
        <v>43665.493055018218</v>
      </c>
      <c r="AG11" s="14">
        <v>44388.097107618865</v>
      </c>
      <c r="AH11" s="14">
        <v>44761.599999999999</v>
      </c>
    </row>
    <row r="12" spans="1:34" x14ac:dyDescent="0.2">
      <c r="A12" s="2" t="s">
        <v>11</v>
      </c>
      <c r="B12" s="14">
        <v>38615.624098306209</v>
      </c>
      <c r="C12" s="14">
        <v>37523.357411890735</v>
      </c>
      <c r="D12" s="14">
        <v>37917.13520175295</v>
      </c>
      <c r="E12" s="14">
        <v>37339.371355769516</v>
      </c>
      <c r="F12" s="14">
        <v>36435.880911201966</v>
      </c>
      <c r="G12" s="14">
        <v>37288.69814569351</v>
      </c>
      <c r="H12" s="14">
        <v>37562.404432544674</v>
      </c>
      <c r="I12" s="14">
        <v>38018.696940304522</v>
      </c>
      <c r="J12" s="14">
        <v>38163.036027174639</v>
      </c>
      <c r="K12" s="14">
        <v>38524.094558058925</v>
      </c>
      <c r="L12" s="14">
        <v>38869.595266999619</v>
      </c>
      <c r="M12" s="14">
        <v>39121.359987948177</v>
      </c>
      <c r="N12" s="14">
        <v>39472.393181829444</v>
      </c>
      <c r="O12" s="14">
        <v>40029.526984635551</v>
      </c>
      <c r="P12" s="14">
        <v>40642.783090131808</v>
      </c>
      <c r="Q12" s="14">
        <v>39938.242902527738</v>
      </c>
      <c r="R12" s="14">
        <v>41047.098452788785</v>
      </c>
      <c r="S12" s="14">
        <v>41377.928865020622</v>
      </c>
      <c r="T12" s="14">
        <v>40288.072287940631</v>
      </c>
      <c r="U12" s="14">
        <v>40928.199864770053</v>
      </c>
      <c r="V12" s="14">
        <v>41547.297771000653</v>
      </c>
      <c r="W12" s="14">
        <v>40548.767957624521</v>
      </c>
      <c r="X12" s="14">
        <v>40267.606176000001</v>
      </c>
      <c r="Y12" s="14">
        <v>40564.748653629853</v>
      </c>
      <c r="Z12" s="14">
        <v>40284.410458852915</v>
      </c>
      <c r="AA12" s="14">
        <v>40344.185509135343</v>
      </c>
      <c r="AB12" s="14">
        <v>40962.694645312447</v>
      </c>
      <c r="AC12" s="14">
        <v>41075.828389311107</v>
      </c>
      <c r="AD12" s="14">
        <v>42124.570424956379</v>
      </c>
      <c r="AE12" s="14">
        <v>43138.495195437215</v>
      </c>
      <c r="AF12" s="14">
        <v>46723.235804759555</v>
      </c>
      <c r="AG12" s="14">
        <v>47294.064484479459</v>
      </c>
      <c r="AH12" s="14">
        <v>47736</v>
      </c>
    </row>
    <row r="13" spans="1:34" x14ac:dyDescent="0.2">
      <c r="A13" s="2" t="s">
        <v>12</v>
      </c>
      <c r="B13" s="14">
        <v>39467.439335768846</v>
      </c>
      <c r="C13" s="14">
        <v>40192.382834493845</v>
      </c>
      <c r="D13" s="14">
        <v>40488.438904705828</v>
      </c>
      <c r="E13" s="14">
        <v>40248.932760115182</v>
      </c>
      <c r="F13" s="14">
        <v>40257.826461328063</v>
      </c>
      <c r="G13" s="14">
        <v>41495.262563658944</v>
      </c>
      <c r="H13" s="14">
        <v>42697.339869952462</v>
      </c>
      <c r="I13" s="14">
        <v>43287.592440183682</v>
      </c>
      <c r="J13" s="14">
        <v>44073.694248035172</v>
      </c>
      <c r="K13" s="14">
        <v>45528.475386796905</v>
      </c>
      <c r="L13" s="14">
        <v>46034.94995005762</v>
      </c>
      <c r="M13" s="14">
        <v>47106.625236517022</v>
      </c>
      <c r="N13" s="14">
        <v>47830.879016629086</v>
      </c>
      <c r="O13" s="14">
        <v>47468.918080535936</v>
      </c>
      <c r="P13" s="14">
        <v>47472.478073019673</v>
      </c>
      <c r="Q13" s="14">
        <v>47025.957585524193</v>
      </c>
      <c r="R13" s="14">
        <v>46825.156910951388</v>
      </c>
      <c r="S13" s="14">
        <v>47481.033393149519</v>
      </c>
      <c r="T13" s="14">
        <v>47221.114538033391</v>
      </c>
      <c r="U13" s="14">
        <v>48535.77332397781</v>
      </c>
      <c r="V13" s="14">
        <v>48244.154278254158</v>
      </c>
      <c r="W13" s="14">
        <v>47679.93767546094</v>
      </c>
      <c r="X13" s="14">
        <v>47859.460588800001</v>
      </c>
      <c r="Y13" s="14">
        <v>48105.793631035776</v>
      </c>
      <c r="Z13" s="14">
        <v>48037.165194436609</v>
      </c>
      <c r="AA13" s="14">
        <v>49721.348232282086</v>
      </c>
      <c r="AB13" s="14">
        <v>50406.116102469561</v>
      </c>
      <c r="AC13" s="14">
        <v>51194.214268202988</v>
      </c>
      <c r="AD13" s="14">
        <v>52377.487228782193</v>
      </c>
      <c r="AE13" s="14">
        <v>54243.916349048959</v>
      </c>
      <c r="AF13" s="14">
        <v>58143.4416806874</v>
      </c>
      <c r="AG13" s="14">
        <v>57187.663340050691</v>
      </c>
      <c r="AH13" s="14">
        <v>58115.200000000004</v>
      </c>
    </row>
    <row r="14" spans="1:34" x14ac:dyDescent="0.2">
      <c r="A14" s="2" t="s">
        <v>13</v>
      </c>
      <c r="B14" s="14">
        <v>22715.072999003653</v>
      </c>
      <c r="C14" s="14">
        <v>20292.443286555972</v>
      </c>
      <c r="D14" s="14">
        <v>20570.429623623058</v>
      </c>
      <c r="E14" s="14">
        <v>30587.696814916086</v>
      </c>
      <c r="F14" s="14">
        <v>23732.461892211475</v>
      </c>
      <c r="G14" s="14">
        <v>32190.912452735411</v>
      </c>
      <c r="H14" s="14">
        <v>32427.468995136882</v>
      </c>
      <c r="I14" s="14">
        <v>31475.624097317334</v>
      </c>
      <c r="J14" s="14">
        <v>29758.2850310377</v>
      </c>
      <c r="K14" s="14">
        <v>28051.198222782416</v>
      </c>
      <c r="L14" s="14">
        <v>29806.566740939936</v>
      </c>
      <c r="M14" s="14">
        <v>30234.532533895748</v>
      </c>
      <c r="N14" s="14">
        <v>30510.062362766723</v>
      </c>
      <c r="O14" s="14">
        <v>30504.616209131294</v>
      </c>
      <c r="P14" s="14">
        <v>30642.158293760287</v>
      </c>
      <c r="Q14" s="14">
        <v>27939.12426907316</v>
      </c>
      <c r="R14" s="14">
        <v>38644.341470186511</v>
      </c>
      <c r="S14" s="14">
        <v>42357.785096600957</v>
      </c>
      <c r="T14" s="14">
        <v>42990.321038961032</v>
      </c>
      <c r="U14" s="14">
        <v>43654.928703195772</v>
      </c>
      <c r="V14" s="14">
        <v>43904.591261553891</v>
      </c>
      <c r="W14" s="14">
        <v>43411.646311500459</v>
      </c>
      <c r="X14" s="14">
        <v>43268.440521600001</v>
      </c>
      <c r="Y14" s="14">
        <v>42285.524017601667</v>
      </c>
      <c r="Z14" s="14">
        <v>42478.115978889458</v>
      </c>
      <c r="AA14" s="14">
        <v>43478.197453741413</v>
      </c>
      <c r="AB14" s="14">
        <v>44052.819467680609</v>
      </c>
      <c r="AC14" s="14">
        <v>44014.978573179695</v>
      </c>
      <c r="AD14" s="14">
        <v>44634.522344599653</v>
      </c>
      <c r="AE14" s="14">
        <v>49321.135123393338</v>
      </c>
      <c r="AF14" s="14">
        <v>46259.941448738144</v>
      </c>
      <c r="AG14" s="14">
        <v>55302.111988652585</v>
      </c>
      <c r="AH14" s="14">
        <v>57574.400000000001</v>
      </c>
    </row>
    <row r="15" spans="1:34" x14ac:dyDescent="0.2">
      <c r="A15" s="2" t="s">
        <v>14</v>
      </c>
      <c r="B15" s="14">
        <v>48877.969578213218</v>
      </c>
      <c r="C15" s="14">
        <v>49455.471065881095</v>
      </c>
      <c r="D15" s="14">
        <v>47895.328675898461</v>
      </c>
      <c r="E15" s="14">
        <v>46888.701093109172</v>
      </c>
      <c r="F15" s="14">
        <v>45535.751268645021</v>
      </c>
      <c r="G15" s="14">
        <v>47020.834468613517</v>
      </c>
      <c r="H15" s="14">
        <v>46530.956052674723</v>
      </c>
      <c r="I15" s="14">
        <v>47006.812793039557</v>
      </c>
      <c r="J15" s="14">
        <v>47182.768803516723</v>
      </c>
      <c r="K15" s="14">
        <v>46774.446976524348</v>
      </c>
      <c r="L15" s="14">
        <v>48063.497851197331</v>
      </c>
      <c r="M15" s="14">
        <v>48458.968544742391</v>
      </c>
      <c r="N15" s="14">
        <v>48530.067945775816</v>
      </c>
      <c r="O15" s="14">
        <v>47935.825471492033</v>
      </c>
      <c r="P15" s="14">
        <v>48356.679655625689</v>
      </c>
      <c r="Q15" s="14">
        <v>47584.740070905653</v>
      </c>
      <c r="R15" s="14">
        <v>47597.471655359259</v>
      </c>
      <c r="S15" s="14">
        <v>48152.934809090308</v>
      </c>
      <c r="T15" s="14">
        <v>47439.478073469378</v>
      </c>
      <c r="U15" s="14">
        <v>47990.427556292663</v>
      </c>
      <c r="V15" s="14">
        <v>48672.753094718377</v>
      </c>
      <c r="W15" s="14">
        <v>47731.990009167763</v>
      </c>
      <c r="X15" s="14">
        <v>48192.886627199994</v>
      </c>
      <c r="Y15" s="14">
        <v>48890.264752846459</v>
      </c>
      <c r="Z15" s="14">
        <v>49283.588785366475</v>
      </c>
      <c r="AA15" s="14">
        <v>49199.012908181081</v>
      </c>
      <c r="AB15" s="14">
        <v>49491.439155048589</v>
      </c>
      <c r="AC15" s="14">
        <v>51435.128217700418</v>
      </c>
      <c r="AD15" s="14">
        <v>53798.214730467058</v>
      </c>
      <c r="AE15" s="14">
        <v>54897.176416908471</v>
      </c>
      <c r="AF15" s="14">
        <v>57703.312042467049</v>
      </c>
      <c r="AG15" s="14">
        <v>56810.553069771064</v>
      </c>
      <c r="AH15" s="14">
        <v>57657.599999999999</v>
      </c>
    </row>
    <row r="16" spans="1:34" x14ac:dyDescent="0.2">
      <c r="A16" s="2" t="s">
        <v>15</v>
      </c>
      <c r="B16" s="14">
        <v>27420.338120225835</v>
      </c>
      <c r="C16" s="14">
        <v>27514.512077129082</v>
      </c>
      <c r="D16" s="14">
        <v>28130.830063648693</v>
      </c>
      <c r="E16" s="14">
        <v>28013.854034148753</v>
      </c>
      <c r="F16" s="14">
        <v>28464.394478081864</v>
      </c>
      <c r="G16" s="14">
        <v>29160.760117760317</v>
      </c>
      <c r="H16" s="14">
        <v>29402.780997759688</v>
      </c>
      <c r="I16" s="14">
        <v>30855.754038508021</v>
      </c>
      <c r="J16" s="14">
        <v>31124.911209271348</v>
      </c>
      <c r="K16" s="14">
        <v>31385.014097999054</v>
      </c>
      <c r="L16" s="14">
        <v>31998.707214752201</v>
      </c>
      <c r="M16" s="14">
        <v>33003.616450738169</v>
      </c>
      <c r="N16" s="14">
        <v>33624.631228965831</v>
      </c>
      <c r="O16" s="14">
        <v>33243.806236073688</v>
      </c>
      <c r="P16" s="14">
        <v>33050.845363618064</v>
      </c>
      <c r="Q16" s="14">
        <v>31644.734435287071</v>
      </c>
      <c r="R16" s="14">
        <v>32866.283012023916</v>
      </c>
      <c r="S16" s="14">
        <v>33455.091335385412</v>
      </c>
      <c r="T16" s="14">
        <v>33627.984457142855</v>
      </c>
      <c r="U16" s="14">
        <v>33920.506750015949</v>
      </c>
      <c r="V16" s="14">
        <v>33537.857388325479</v>
      </c>
      <c r="W16" s="14">
        <v>33365.545906081294</v>
      </c>
      <c r="X16" s="14">
        <v>33855.566975999995</v>
      </c>
      <c r="Y16" s="14">
        <v>34466.118319553243</v>
      </c>
      <c r="Z16" s="14">
        <v>35373.501510589282</v>
      </c>
      <c r="AA16" s="14">
        <v>36812.203793785644</v>
      </c>
      <c r="AB16" s="14">
        <v>37106.218866996969</v>
      </c>
      <c r="AC16" s="14">
        <v>38570.323314537876</v>
      </c>
      <c r="AD16" s="14">
        <v>39070.006296333908</v>
      </c>
      <c r="AE16" s="14">
        <v>40875.415674638178</v>
      </c>
      <c r="AF16" s="14">
        <v>43063.210392190384</v>
      </c>
      <c r="AG16" s="14">
        <v>43079.302640177826</v>
      </c>
      <c r="AH16" s="14">
        <v>43035.200000000004</v>
      </c>
    </row>
    <row r="17" spans="1:34" x14ac:dyDescent="0.2">
      <c r="A17" s="2" t="s">
        <v>16</v>
      </c>
      <c r="B17" s="14">
        <v>45714.084410494848</v>
      </c>
      <c r="C17" s="14">
        <v>46472.442652383499</v>
      </c>
      <c r="D17" s="14">
        <v>43635.407615782482</v>
      </c>
      <c r="E17" s="14">
        <v>40025.120344396295</v>
      </c>
      <c r="F17" s="14">
        <v>42550.9937914037</v>
      </c>
      <c r="G17" s="14">
        <v>44988.849961630222</v>
      </c>
      <c r="H17" s="14">
        <v>37632.746013879027</v>
      </c>
      <c r="I17" s="14">
        <v>45353.825969548059</v>
      </c>
      <c r="J17" s="14">
        <v>42809.565033169041</v>
      </c>
      <c r="K17" s="14">
        <v>43541.65582479912</v>
      </c>
      <c r="L17" s="14">
        <v>43613.77987450378</v>
      </c>
      <c r="M17" s="14">
        <v>43886.760216932809</v>
      </c>
      <c r="N17" s="14">
        <v>41029.677614928994</v>
      </c>
      <c r="O17" s="14">
        <v>38379.787536590695</v>
      </c>
      <c r="P17" s="14">
        <v>40124.458024466207</v>
      </c>
      <c r="Q17" s="14">
        <v>39967.652507021499</v>
      </c>
      <c r="R17" s="14">
        <v>37328.545979713846</v>
      </c>
      <c r="S17" s="14">
        <v>39978.134248477305</v>
      </c>
      <c r="T17" s="14">
        <v>38240.914143228198</v>
      </c>
      <c r="U17" s="14">
        <v>41010.001729922813</v>
      </c>
      <c r="V17" s="14">
        <v>42565.21996010319</v>
      </c>
      <c r="W17" s="14">
        <v>47679.93767546094</v>
      </c>
      <c r="X17" s="14">
        <v>47962.053216</v>
      </c>
      <c r="Y17" s="14">
        <v>44790.770503384178</v>
      </c>
      <c r="Z17" s="14">
        <v>44522.250668014422</v>
      </c>
      <c r="AA17" s="14">
        <v>43453.324343069944</v>
      </c>
      <c r="AB17" s="14">
        <v>42470.6755586281</v>
      </c>
      <c r="AC17" s="14">
        <v>44376.349497425843</v>
      </c>
      <c r="AD17" s="14">
        <v>43119.079676135792</v>
      </c>
      <c r="AE17" s="14">
        <v>39755.541272593298</v>
      </c>
      <c r="AF17" s="14">
        <v>46028.294270727434</v>
      </c>
      <c r="AG17" s="14">
        <v>48003.919110888164</v>
      </c>
      <c r="AH17" s="14">
        <v>46155.200000000004</v>
      </c>
    </row>
    <row r="18" spans="1:34" x14ac:dyDescent="0.2">
      <c r="A18" s="2" t="s">
        <v>17</v>
      </c>
      <c r="B18" s="14">
        <v>30543.660657588844</v>
      </c>
      <c r="C18" s="14">
        <v>31007.795350830213</v>
      </c>
      <c r="D18" s="14">
        <v>30970.77743705934</v>
      </c>
      <c r="E18" s="14">
        <v>31408.342339218707</v>
      </c>
      <c r="F18" s="14">
        <v>32140.74210248885</v>
      </c>
      <c r="G18" s="14">
        <v>33189.080280727212</v>
      </c>
      <c r="H18" s="14">
        <v>33517.763505819355</v>
      </c>
      <c r="I18" s="14">
        <v>33438.545950213491</v>
      </c>
      <c r="J18" s="14">
        <v>33721.500947915287</v>
      </c>
      <c r="K18" s="14">
        <v>33674.907830471086</v>
      </c>
      <c r="L18" s="14">
        <v>34321.721746702526</v>
      </c>
      <c r="M18" s="14">
        <v>35225.323314251276</v>
      </c>
      <c r="N18" s="14">
        <v>36040.011166018186</v>
      </c>
      <c r="O18" s="14">
        <v>36045.250581810236</v>
      </c>
      <c r="P18" s="14">
        <v>36160.795757611639</v>
      </c>
      <c r="Q18" s="14">
        <v>35526.802228463552</v>
      </c>
      <c r="R18" s="14">
        <v>36098.563238619819</v>
      </c>
      <c r="S18" s="14">
        <v>35806.746291178206</v>
      </c>
      <c r="T18" s="14">
        <v>35811.619811502773</v>
      </c>
      <c r="U18" s="14">
        <v>36565.433723288894</v>
      </c>
      <c r="V18" s="14">
        <v>36725.561085778143</v>
      </c>
      <c r="W18" s="14">
        <v>36436.633594784558</v>
      </c>
      <c r="X18" s="14">
        <v>35933.067676800005</v>
      </c>
      <c r="Y18" s="14">
        <v>36136.282643408253</v>
      </c>
      <c r="Z18" s="14">
        <v>36744.567460612132</v>
      </c>
      <c r="AA18" s="14">
        <v>37508.650892586986</v>
      </c>
      <c r="AB18" s="14">
        <v>38540.036784575801</v>
      </c>
      <c r="AC18" s="14">
        <v>39533.979112527581</v>
      </c>
      <c r="AD18" s="14">
        <v>40798.558090050501</v>
      </c>
      <c r="AE18" s="14">
        <v>41785.313626299656</v>
      </c>
      <c r="AF18" s="14">
        <v>43619.163619416075</v>
      </c>
      <c r="AG18" s="14">
        <v>44365.914150543584</v>
      </c>
      <c r="AH18" s="14">
        <v>44740.800000000003</v>
      </c>
    </row>
    <row r="19" spans="1:34" x14ac:dyDescent="0.2">
      <c r="A19" s="2" t="s">
        <v>18</v>
      </c>
      <c r="B19" s="14">
        <v>30868.161700431752</v>
      </c>
      <c r="C19" s="14">
        <v>31439.549463310123</v>
      </c>
      <c r="D19" s="14">
        <v>31661.575446807874</v>
      </c>
      <c r="E19" s="14">
        <v>32415.498209953748</v>
      </c>
      <c r="F19" s="14">
        <v>32686.734323935434</v>
      </c>
      <c r="G19" s="14">
        <v>32761.294068730724</v>
      </c>
      <c r="H19" s="14">
        <v>32568.152157805587</v>
      </c>
      <c r="I19" s="14">
        <v>40222.679371626524</v>
      </c>
      <c r="J19" s="14">
        <v>32286.54346076995</v>
      </c>
      <c r="K19" s="14">
        <v>33540.208199149201</v>
      </c>
      <c r="L19" s="14">
        <v>33732.788485081321</v>
      </c>
      <c r="M19" s="14">
        <v>33905.178656221753</v>
      </c>
      <c r="N19" s="14">
        <v>34419.164102996212</v>
      </c>
      <c r="O19" s="14">
        <v>35018.054321706841</v>
      </c>
      <c r="P19" s="14">
        <v>35093.655916535412</v>
      </c>
      <c r="Q19" s="14">
        <v>35203.296579032183</v>
      </c>
      <c r="R19" s="14">
        <v>34639.746499182729</v>
      </c>
      <c r="S19" s="14">
        <v>35106.848982906537</v>
      </c>
      <c r="T19" s="14">
        <v>37012.619256400743</v>
      </c>
      <c r="U19" s="14">
        <v>38256.005603112841</v>
      </c>
      <c r="V19" s="14">
        <v>38064.932387228844</v>
      </c>
      <c r="W19" s="14">
        <v>38024.229772843028</v>
      </c>
      <c r="X19" s="14">
        <v>39882.883824000004</v>
      </c>
      <c r="Y19" s="14">
        <v>40438.221053337809</v>
      </c>
      <c r="Z19" s="14">
        <v>42378.402091615069</v>
      </c>
      <c r="AA19" s="14">
        <v>42632.511690911211</v>
      </c>
      <c r="AB19" s="14">
        <v>43237.026514575409</v>
      </c>
      <c r="AC19" s="14">
        <v>43701.79043883305</v>
      </c>
      <c r="AD19" s="14">
        <v>44042.552552230954</v>
      </c>
      <c r="AE19" s="14">
        <v>45798.196900293806</v>
      </c>
      <c r="AF19" s="14">
        <v>47974.13056601736</v>
      </c>
      <c r="AG19" s="14">
        <v>47826.455454285977</v>
      </c>
      <c r="AH19" s="14">
        <v>46051.200000000004</v>
      </c>
    </row>
    <row r="20" spans="1:34" x14ac:dyDescent="0.2">
      <c r="A20" s="2" t="s">
        <v>19</v>
      </c>
      <c r="B20" s="14">
        <v>31070.974852208568</v>
      </c>
      <c r="C20" s="14">
        <v>31792.802828066415</v>
      </c>
      <c r="D20" s="14">
        <v>31354.55410914186</v>
      </c>
      <c r="E20" s="14">
        <v>30960.717507780919</v>
      </c>
      <c r="F20" s="14">
        <v>30757.561808157505</v>
      </c>
      <c r="G20" s="14">
        <v>30658.011859748014</v>
      </c>
      <c r="H20" s="14">
        <v>31196.491321785696</v>
      </c>
      <c r="I20" s="14">
        <v>31957.745254169015</v>
      </c>
      <c r="J20" s="14">
        <v>32354.874769681632</v>
      </c>
      <c r="K20" s="14">
        <v>32630.985687726483</v>
      </c>
      <c r="L20" s="14">
        <v>32751.233049045972</v>
      </c>
      <c r="M20" s="14">
        <v>32713.828598975593</v>
      </c>
      <c r="N20" s="14">
        <v>32544.066520284505</v>
      </c>
      <c r="O20" s="14">
        <v>32870.28032330882</v>
      </c>
      <c r="P20" s="14">
        <v>32502.030588207428</v>
      </c>
      <c r="Q20" s="14">
        <v>32321.155338643584</v>
      </c>
      <c r="R20" s="14">
        <v>33037.908510781221</v>
      </c>
      <c r="S20" s="14">
        <v>33567.074904708883</v>
      </c>
      <c r="T20" s="14">
        <v>34146.597853803338</v>
      </c>
      <c r="U20" s="14">
        <v>34765.792689927919</v>
      </c>
      <c r="V20" s="14">
        <v>34877.228689776173</v>
      </c>
      <c r="W20" s="14">
        <v>35109.29908526026</v>
      </c>
      <c r="X20" s="14">
        <v>35907.419520000003</v>
      </c>
      <c r="Y20" s="14">
        <v>36009.755043116209</v>
      </c>
      <c r="Z20" s="14">
        <v>36794.424404249323</v>
      </c>
      <c r="AA20" s="14">
        <v>37334.539117886656</v>
      </c>
      <c r="AB20" s="14">
        <v>38663.641777470526</v>
      </c>
      <c r="AC20" s="14">
        <v>39437.613532728617</v>
      </c>
      <c r="AD20" s="14">
        <v>40632.806548187269</v>
      </c>
      <c r="AE20" s="14">
        <v>42041.9515101016</v>
      </c>
      <c r="AF20" s="14">
        <v>44453.093460254626</v>
      </c>
      <c r="AG20" s="14">
        <v>44343.731193468309</v>
      </c>
      <c r="AH20" s="14">
        <v>44720</v>
      </c>
    </row>
    <row r="21" spans="1:34" x14ac:dyDescent="0.2">
      <c r="A21" s="2" t="s">
        <v>20</v>
      </c>
      <c r="B21" s="14">
        <v>44334.954978412483</v>
      </c>
      <c r="C21" s="14">
        <v>43450.1638650241</v>
      </c>
      <c r="D21" s="14">
        <v>43712.162950198988</v>
      </c>
      <c r="E21" s="14">
        <v>42300.546570871753</v>
      </c>
      <c r="F21" s="14">
        <v>40985.816089923501</v>
      </c>
      <c r="G21" s="14">
        <v>41673.506818657464</v>
      </c>
      <c r="H21" s="14">
        <v>42591.82749795093</v>
      </c>
      <c r="I21" s="14">
        <v>43115.406312736646</v>
      </c>
      <c r="J21" s="14">
        <v>42912.061996536569</v>
      </c>
      <c r="K21" s="14">
        <v>43743.705271781946</v>
      </c>
      <c r="L21" s="14">
        <v>45511.453717505443</v>
      </c>
      <c r="M21" s="14">
        <v>45432.295426333229</v>
      </c>
      <c r="N21" s="14">
        <v>45955.781433917378</v>
      </c>
      <c r="O21" s="14">
        <v>45881.432951285235</v>
      </c>
      <c r="P21" s="14">
        <v>46222.399973473228</v>
      </c>
      <c r="Q21" s="14">
        <v>45408.429338367321</v>
      </c>
      <c r="R21" s="14">
        <v>44765.650925863723</v>
      </c>
      <c r="S21" s="14">
        <v>44233.509882769009</v>
      </c>
      <c r="T21" s="14">
        <v>44382.388577365498</v>
      </c>
      <c r="U21" s="14">
        <v>43682.195991580018</v>
      </c>
      <c r="V21" s="14">
        <v>43824.228983466841</v>
      </c>
      <c r="W21" s="14">
        <v>43828.064981155141</v>
      </c>
      <c r="X21" s="14">
        <v>43576.2184032</v>
      </c>
      <c r="Y21" s="14">
        <v>42589.190258302573</v>
      </c>
      <c r="Z21" s="14">
        <v>42353.473619796474</v>
      </c>
      <c r="AA21" s="14">
        <v>42781.750354940072</v>
      </c>
      <c r="AB21" s="14">
        <v>43088.700523101747</v>
      </c>
      <c r="AC21" s="14">
        <v>43340.419514586902</v>
      </c>
      <c r="AD21" s="14">
        <v>43545.297926641251</v>
      </c>
      <c r="AE21" s="14">
        <v>44305.031030900631</v>
      </c>
      <c r="AF21" s="14">
        <v>46700.07108695848</v>
      </c>
      <c r="AG21" s="14">
        <v>46983.503085425655</v>
      </c>
      <c r="AH21" s="14">
        <v>47299.199999999997</v>
      </c>
    </row>
    <row r="22" spans="1:34" x14ac:dyDescent="0.2">
      <c r="A22" s="2" t="s">
        <v>21</v>
      </c>
      <c r="B22" s="14">
        <v>32247.291132514114</v>
      </c>
      <c r="C22" s="14">
        <v>33637.570399571508</v>
      </c>
      <c r="D22" s="14">
        <v>34424.767485802018</v>
      </c>
      <c r="E22" s="14">
        <v>33795.674773553626</v>
      </c>
      <c r="F22" s="14">
        <v>33705.919803969053</v>
      </c>
      <c r="G22" s="14">
        <v>33973.355002720768</v>
      </c>
      <c r="H22" s="14">
        <v>34924.595132506416</v>
      </c>
      <c r="I22" s="14">
        <v>34781.597744300328</v>
      </c>
      <c r="J22" s="14">
        <v>36147.262414280012</v>
      </c>
      <c r="K22" s="14">
        <v>36604.624811722075</v>
      </c>
      <c r="L22" s="14">
        <v>38018.91388910231</v>
      </c>
      <c r="M22" s="14">
        <v>39153.558638144015</v>
      </c>
      <c r="N22" s="14">
        <v>40203.363425937408</v>
      </c>
      <c r="O22" s="14">
        <v>40496.434375591649</v>
      </c>
      <c r="P22" s="14">
        <v>40856.211058347049</v>
      </c>
      <c r="Q22" s="14">
        <v>40673.483014871774</v>
      </c>
      <c r="R22" s="14">
        <v>41218.72395154609</v>
      </c>
      <c r="S22" s="14">
        <v>41069.974049381097</v>
      </c>
      <c r="T22" s="14">
        <v>40915.867452319108</v>
      </c>
      <c r="U22" s="14">
        <v>41773.485804682023</v>
      </c>
      <c r="V22" s="14">
        <v>42833.09422039333</v>
      </c>
      <c r="W22" s="14">
        <v>41954.180967709079</v>
      </c>
      <c r="X22" s="14">
        <v>41242.236134399995</v>
      </c>
      <c r="Y22" s="14">
        <v>40767.192814097121</v>
      </c>
      <c r="Z22" s="14">
        <v>41082.121557048027</v>
      </c>
      <c r="AA22" s="14">
        <v>42309.161252182006</v>
      </c>
      <c r="AB22" s="14">
        <v>43434.794503206977</v>
      </c>
      <c r="AC22" s="14">
        <v>44231.801127727376</v>
      </c>
      <c r="AD22" s="14">
        <v>45084.419386799855</v>
      </c>
      <c r="AE22" s="14">
        <v>46684.76413524602</v>
      </c>
      <c r="AF22" s="14">
        <v>50151.61403931801</v>
      </c>
      <c r="AG22" s="14">
        <v>50333.129603791705</v>
      </c>
      <c r="AH22" s="14">
        <v>50793.600000000006</v>
      </c>
    </row>
    <row r="23" spans="1:34" x14ac:dyDescent="0.2">
      <c r="A23" s="2" t="s">
        <v>22</v>
      </c>
      <c r="B23" s="14">
        <v>36344.116798405848</v>
      </c>
      <c r="C23" s="14">
        <v>37405.606290305303</v>
      </c>
      <c r="D23" s="14">
        <v>38416.044875460226</v>
      </c>
      <c r="E23" s="14">
        <v>37637.787910061379</v>
      </c>
      <c r="F23" s="14">
        <v>36435.880911201966</v>
      </c>
      <c r="G23" s="14">
        <v>36896.560784696732</v>
      </c>
      <c r="H23" s="14">
        <v>37914.11233921643</v>
      </c>
      <c r="I23" s="14">
        <v>37639.887459921054</v>
      </c>
      <c r="J23" s="14">
        <v>38778.01780737978</v>
      </c>
      <c r="K23" s="14">
        <v>40039.465410430123</v>
      </c>
      <c r="L23" s="14">
        <v>40440.083964656158</v>
      </c>
      <c r="M23" s="14">
        <v>40763.491147936118</v>
      </c>
      <c r="N23" s="14">
        <v>42586.962048028552</v>
      </c>
      <c r="O23" s="14">
        <v>43733.658952887206</v>
      </c>
      <c r="P23" s="14">
        <v>43752.733484125383</v>
      </c>
      <c r="Q23" s="14">
        <v>43496.805046272842</v>
      </c>
      <c r="R23" s="14">
        <v>42820.561939947605</v>
      </c>
      <c r="S23" s="14">
        <v>42637.744019909616</v>
      </c>
      <c r="T23" s="14">
        <v>43427.04810983302</v>
      </c>
      <c r="U23" s="14">
        <v>43654.928703195772</v>
      </c>
      <c r="V23" s="14">
        <v>43100.96848068347</v>
      </c>
      <c r="W23" s="14">
        <v>42162.390302536412</v>
      </c>
      <c r="X23" s="14">
        <v>42473.347660799998</v>
      </c>
      <c r="Y23" s="14">
        <v>42994.078579237132</v>
      </c>
      <c r="Z23" s="14">
        <v>42577.82986616384</v>
      </c>
      <c r="AA23" s="14">
        <v>43552.816785755851</v>
      </c>
      <c r="AB23" s="14">
        <v>44423.634446364791</v>
      </c>
      <c r="AC23" s="14">
        <v>45460.462270164258</v>
      </c>
      <c r="AD23" s="14">
        <v>45818.461929337042</v>
      </c>
      <c r="AE23" s="14">
        <v>46684.76413524602</v>
      </c>
      <c r="AF23" s="14">
        <v>50383.261217328713</v>
      </c>
      <c r="AG23" s="14">
        <v>50244.397775490608</v>
      </c>
      <c r="AH23" s="14">
        <v>51292.800000000003</v>
      </c>
    </row>
    <row r="24" spans="1:34" x14ac:dyDescent="0.2">
      <c r="A24" s="2" t="s">
        <v>23</v>
      </c>
      <c r="B24" s="14">
        <v>49445.846403188298</v>
      </c>
      <c r="C24" s="14">
        <v>50711.483029459021</v>
      </c>
      <c r="D24" s="14">
        <v>51349.318724641147</v>
      </c>
      <c r="E24" s="14">
        <v>50208.58525960616</v>
      </c>
      <c r="F24" s="14">
        <v>49139.299930192472</v>
      </c>
      <c r="G24" s="14">
        <v>49872.742548590082</v>
      </c>
      <c r="H24" s="14">
        <v>50856.963304737452</v>
      </c>
      <c r="I24" s="14">
        <v>51793.587136067021</v>
      </c>
      <c r="J24" s="14">
        <v>53195.923987744776</v>
      </c>
      <c r="K24" s="14">
        <v>54991.124487159279</v>
      </c>
      <c r="L24" s="14">
        <v>56930.215290049942</v>
      </c>
      <c r="M24" s="14">
        <v>59728.496113287132</v>
      </c>
      <c r="N24" s="14">
        <v>61020.124725533446</v>
      </c>
      <c r="O24" s="14">
        <v>60853.596621277225</v>
      </c>
      <c r="P24" s="14">
        <v>60979.41949007022</v>
      </c>
      <c r="Q24" s="14">
        <v>60819.062093098204</v>
      </c>
      <c r="R24" s="14">
        <v>61842.388052215581</v>
      </c>
      <c r="S24" s="14">
        <v>63186.728990765601</v>
      </c>
      <c r="T24" s="14">
        <v>64226.174860111314</v>
      </c>
      <c r="U24" s="14">
        <v>65850.501447981122</v>
      </c>
      <c r="V24" s="14">
        <v>65843.493179316312</v>
      </c>
      <c r="W24" s="14">
        <v>65091.443300397266</v>
      </c>
      <c r="X24" s="14">
        <v>64889.836704000001</v>
      </c>
      <c r="Y24" s="14">
        <v>65465.380391104445</v>
      </c>
      <c r="Z24" s="14">
        <v>67032.660720207612</v>
      </c>
      <c r="AA24" s="14">
        <v>69793.948544163854</v>
      </c>
      <c r="AB24" s="14">
        <v>72210.036849099357</v>
      </c>
      <c r="AC24" s="14">
        <v>72876.469722971306</v>
      </c>
      <c r="AD24" s="14">
        <v>76885.036632846197</v>
      </c>
      <c r="AE24" s="14">
        <v>79604.405412023683</v>
      </c>
      <c r="AF24" s="14">
        <v>88558.71615349318</v>
      </c>
      <c r="AG24" s="14">
        <v>88754.011258162442</v>
      </c>
      <c r="AH24" s="14">
        <v>88940.800000000003</v>
      </c>
    </row>
    <row r="25" spans="1:34" x14ac:dyDescent="0.2">
      <c r="A25" s="2" t="s">
        <v>24</v>
      </c>
      <c r="B25" s="14">
        <v>36060.178385918298</v>
      </c>
      <c r="C25" s="14">
        <v>36345.846196036422</v>
      </c>
      <c r="D25" s="14">
        <v>37187.959524796155</v>
      </c>
      <c r="E25" s="14">
        <v>37339.371355769516</v>
      </c>
      <c r="F25" s="14">
        <v>37345.86794694628</v>
      </c>
      <c r="G25" s="14">
        <v>37823.430910689116</v>
      </c>
      <c r="H25" s="14">
        <v>37773.429176547732</v>
      </c>
      <c r="I25" s="14">
        <v>37777.636361878685</v>
      </c>
      <c r="J25" s="14">
        <v>39290.502624217406</v>
      </c>
      <c r="K25" s="14">
        <v>39972.11559476918</v>
      </c>
      <c r="L25" s="14">
        <v>40963.58019720835</v>
      </c>
      <c r="M25" s="14">
        <v>42276.827707140706</v>
      </c>
      <c r="N25" s="14">
        <v>43413.276237020145</v>
      </c>
      <c r="O25" s="14">
        <v>43546.895996504776</v>
      </c>
      <c r="P25" s="14">
        <v>44484.486518006226</v>
      </c>
      <c r="Q25" s="14">
        <v>42849.793747410105</v>
      </c>
      <c r="R25" s="14">
        <v>43564.27243456259</v>
      </c>
      <c r="S25" s="14">
        <v>44709.440052393737</v>
      </c>
      <c r="T25" s="14">
        <v>45255.842719109452</v>
      </c>
      <c r="U25" s="14">
        <v>46163.519234547421</v>
      </c>
      <c r="V25" s="14">
        <v>45672.561379468811</v>
      </c>
      <c r="W25" s="14">
        <v>44973.216322705513</v>
      </c>
      <c r="X25" s="14">
        <v>44679.089145600003</v>
      </c>
      <c r="Y25" s="14">
        <v>44993.214663851453</v>
      </c>
      <c r="Z25" s="14">
        <v>44946.034688930573</v>
      </c>
      <c r="AA25" s="14">
        <v>44995.457204701503</v>
      </c>
      <c r="AB25" s="14">
        <v>45560.800380996268</v>
      </c>
      <c r="AC25" s="14">
        <v>46785.488992400096</v>
      </c>
      <c r="AD25" s="14">
        <v>47902.195598474849</v>
      </c>
      <c r="AE25" s="14">
        <v>49181.150823137723</v>
      </c>
      <c r="AF25" s="14">
        <v>52166.944488011155</v>
      </c>
      <c r="AG25" s="14">
        <v>52884.169667447961</v>
      </c>
      <c r="AH25" s="14">
        <v>53040</v>
      </c>
    </row>
    <row r="26" spans="1:34" x14ac:dyDescent="0.2">
      <c r="A26" s="2" t="s">
        <v>25</v>
      </c>
      <c r="B26" s="14">
        <v>30543.660657588844</v>
      </c>
      <c r="C26" s="14">
        <v>30654.541986073917</v>
      </c>
      <c r="D26" s="14">
        <v>30740.511433809828</v>
      </c>
      <c r="E26" s="14">
        <v>31072.623715640362</v>
      </c>
      <c r="F26" s="14">
        <v>31558.350399612496</v>
      </c>
      <c r="G26" s="14">
        <v>31406.637730741859</v>
      </c>
      <c r="H26" s="14">
        <v>31864.736344462057</v>
      </c>
      <c r="I26" s="14">
        <v>32749.801440425366</v>
      </c>
      <c r="J26" s="14">
        <v>33721.500947915287</v>
      </c>
      <c r="K26" s="14">
        <v>33843.282369623448</v>
      </c>
      <c r="L26" s="14">
        <v>34714.343921116655</v>
      </c>
      <c r="M26" s="14">
        <v>35354.117915034651</v>
      </c>
      <c r="N26" s="14">
        <v>36008.229851056974</v>
      </c>
      <c r="O26" s="14">
        <v>36761.175247942912</v>
      </c>
      <c r="P26" s="14">
        <v>36557.161984297105</v>
      </c>
      <c r="Q26" s="14">
        <v>36409.090363276395</v>
      </c>
      <c r="R26" s="14">
        <v>37214.128980542308</v>
      </c>
      <c r="S26" s="14">
        <v>37766.458754338855</v>
      </c>
      <c r="T26" s="14">
        <v>37940.664282003709</v>
      </c>
      <c r="U26" s="14">
        <v>38092.401872807299</v>
      </c>
      <c r="V26" s="14">
        <v>37502.396440619552</v>
      </c>
      <c r="W26" s="14">
        <v>37503.706435774671</v>
      </c>
      <c r="X26" s="14">
        <v>37497.605241599995</v>
      </c>
      <c r="Y26" s="14">
        <v>37502.780726562341</v>
      </c>
      <c r="Z26" s="14">
        <v>37766.63480517461</v>
      </c>
      <c r="AA26" s="14">
        <v>38901.545090189691</v>
      </c>
      <c r="AB26" s="14">
        <v>40048.017697891461</v>
      </c>
      <c r="AC26" s="14">
        <v>41702.204658004412</v>
      </c>
      <c r="AD26" s="14">
        <v>42029.855258177391</v>
      </c>
      <c r="AE26" s="14">
        <v>43138.495195437215</v>
      </c>
      <c r="AF26" s="14">
        <v>45564.999914706023</v>
      </c>
      <c r="AG26" s="14">
        <v>46184.916630715881</v>
      </c>
      <c r="AH26" s="14">
        <v>46675.200000000004</v>
      </c>
    </row>
    <row r="27" spans="1:34" x14ac:dyDescent="0.2">
      <c r="A27" s="2" t="s">
        <v>26</v>
      </c>
      <c r="B27" s="14">
        <v>41657.821374958476</v>
      </c>
      <c r="C27" s="14">
        <v>42586.655640064266</v>
      </c>
      <c r="D27" s="14">
        <v>42675.965935576183</v>
      </c>
      <c r="E27" s="14">
        <v>41629.109323715064</v>
      </c>
      <c r="F27" s="14">
        <v>39930.231128460109</v>
      </c>
      <c r="G27" s="14">
        <v>40639.690139665974</v>
      </c>
      <c r="H27" s="14">
        <v>41993.924056608936</v>
      </c>
      <c r="I27" s="14">
        <v>42288.912900990894</v>
      </c>
      <c r="J27" s="14">
        <v>42570.405451978157</v>
      </c>
      <c r="K27" s="14">
        <v>42363.034050732625</v>
      </c>
      <c r="L27" s="14">
        <v>40865.424653604816</v>
      </c>
      <c r="M27" s="14">
        <v>40602.497896956906</v>
      </c>
      <c r="N27" s="14">
        <v>36675.637465242493</v>
      </c>
      <c r="O27" s="14">
        <v>35982.996263016088</v>
      </c>
      <c r="P27" s="14">
        <v>36252.264886846751</v>
      </c>
      <c r="Q27" s="14">
        <v>38232.485841889582</v>
      </c>
      <c r="R27" s="14">
        <v>37185.524730749421</v>
      </c>
      <c r="S27" s="14">
        <v>37682.471077346258</v>
      </c>
      <c r="T27" s="14">
        <v>39332.73182040816</v>
      </c>
      <c r="U27" s="14">
        <v>42100.693265293106</v>
      </c>
      <c r="V27" s="14">
        <v>43127.755906712482</v>
      </c>
      <c r="W27" s="14">
        <v>42214.44263624325</v>
      </c>
      <c r="X27" s="14">
        <v>42293.810563200001</v>
      </c>
      <c r="Y27" s="14">
        <v>43044.689619353943</v>
      </c>
      <c r="Z27" s="14">
        <v>42777.257640712633</v>
      </c>
      <c r="AA27" s="14">
        <v>43627.436117770274</v>
      </c>
      <c r="AB27" s="14">
        <v>46129.383348312018</v>
      </c>
      <c r="AC27" s="14">
        <v>47965.96734493749</v>
      </c>
      <c r="AD27" s="14">
        <v>50933.08093540257</v>
      </c>
      <c r="AE27" s="14">
        <v>50767.639559367977</v>
      </c>
      <c r="AF27" s="14">
        <v>51958.462027801521</v>
      </c>
      <c r="AG27" s="14">
        <v>53594.024293856652</v>
      </c>
      <c r="AH27" s="14">
        <v>50772.800000000003</v>
      </c>
    </row>
    <row r="28" spans="1:34" x14ac:dyDescent="0.2">
      <c r="A28" s="2" t="s">
        <v>27</v>
      </c>
      <c r="B28" s="14">
        <v>39548.564596479577</v>
      </c>
      <c r="C28" s="14">
        <v>39564.376852704874</v>
      </c>
      <c r="D28" s="14">
        <v>40757.082575163586</v>
      </c>
      <c r="E28" s="14">
        <v>40062.422413682776</v>
      </c>
      <c r="F28" s="14">
        <v>39457.037869873064</v>
      </c>
      <c r="G28" s="14">
        <v>39285.033801677106</v>
      </c>
      <c r="H28" s="14">
        <v>39356.114756570678</v>
      </c>
      <c r="I28" s="14">
        <v>40050.493244179495</v>
      </c>
      <c r="J28" s="14">
        <v>39734.65613214334</v>
      </c>
      <c r="K28" s="14">
        <v>40712.963567039551</v>
      </c>
      <c r="L28" s="14">
        <v>41585.231973364069</v>
      </c>
      <c r="M28" s="14">
        <v>43017.396661645063</v>
      </c>
      <c r="N28" s="14">
        <v>43063.681772446791</v>
      </c>
      <c r="O28" s="14">
        <v>42581.954055195514</v>
      </c>
      <c r="P28" s="14">
        <v>43417.346676929999</v>
      </c>
      <c r="Q28" s="14">
        <v>43496.805046272842</v>
      </c>
      <c r="R28" s="14">
        <v>44136.357430420278</v>
      </c>
      <c r="S28" s="14">
        <v>43477.620789835608</v>
      </c>
      <c r="T28" s="14">
        <v>42444.412200371058</v>
      </c>
      <c r="U28" s="14">
        <v>42646.039032978253</v>
      </c>
      <c r="V28" s="14">
        <v>43288.48046288656</v>
      </c>
      <c r="W28" s="14">
        <v>42865.096807578688</v>
      </c>
      <c r="X28" s="14">
        <v>42729.829228799994</v>
      </c>
      <c r="Y28" s="14">
        <v>43525.494500463719</v>
      </c>
      <c r="Z28" s="14">
        <v>44297.894421647055</v>
      </c>
      <c r="AA28" s="14">
        <v>45691.904303502844</v>
      </c>
      <c r="AB28" s="14">
        <v>44893.333419364746</v>
      </c>
      <c r="AC28" s="14">
        <v>45677.28482471194</v>
      </c>
      <c r="AD28" s="14">
        <v>48423.129015759303</v>
      </c>
      <c r="AE28" s="14">
        <v>48901.182222626507</v>
      </c>
      <c r="AF28" s="14">
        <v>52537.57997282828</v>
      </c>
      <c r="AG28" s="14">
        <v>51575.375200006914</v>
      </c>
      <c r="AH28" s="14">
        <v>50897.599999999999</v>
      </c>
    </row>
    <row r="29" spans="1:34" x14ac:dyDescent="0.2">
      <c r="A29" s="2" t="s">
        <v>28</v>
      </c>
      <c r="B29" s="14">
        <v>32734.042696778477</v>
      </c>
      <c r="C29" s="14">
        <v>32774.062174611674</v>
      </c>
      <c r="D29" s="14">
        <v>32582.63945980592</v>
      </c>
      <c r="E29" s="14">
        <v>32676.612694959131</v>
      </c>
      <c r="F29" s="14">
        <v>32031.543658199542</v>
      </c>
      <c r="G29" s="14">
        <v>31905.721644737758</v>
      </c>
      <c r="H29" s="14">
        <v>32919.860064477354</v>
      </c>
      <c r="I29" s="14">
        <v>33679.606528639328</v>
      </c>
      <c r="J29" s="14">
        <v>34233.985764752899</v>
      </c>
      <c r="K29" s="14">
        <v>33977.982000945325</v>
      </c>
      <c r="L29" s="14">
        <v>35434.151240875908</v>
      </c>
      <c r="M29" s="14">
        <v>35740.501717384745</v>
      </c>
      <c r="N29" s="14">
        <v>36993.45061485465</v>
      </c>
      <c r="O29" s="14">
        <v>37788.371508046308</v>
      </c>
      <c r="P29" s="14">
        <v>38721.931376194596</v>
      </c>
      <c r="Q29" s="14">
        <v>38291.305050877112</v>
      </c>
      <c r="R29" s="14">
        <v>38787.362719150929</v>
      </c>
      <c r="S29" s="14">
        <v>39306.232832536509</v>
      </c>
      <c r="T29" s="14">
        <v>40752.094800742118</v>
      </c>
      <c r="U29" s="14">
        <v>41473.545632455192</v>
      </c>
      <c r="V29" s="14">
        <v>40850.824694246294</v>
      </c>
      <c r="W29" s="14">
        <v>40783.003459305284</v>
      </c>
      <c r="X29" s="14">
        <v>40447.143273599999</v>
      </c>
      <c r="Y29" s="14">
        <v>42133.69089725121</v>
      </c>
      <c r="Z29" s="14">
        <v>43026.542358898601</v>
      </c>
      <c r="AA29" s="14">
        <v>44373.629437914584</v>
      </c>
      <c r="AB29" s="14">
        <v>44893.333419364746</v>
      </c>
      <c r="AC29" s="14">
        <v>43774.064623682272</v>
      </c>
      <c r="AD29" s="14">
        <v>46670.898430347966</v>
      </c>
      <c r="AE29" s="14">
        <v>47268.032052977724</v>
      </c>
      <c r="AF29" s="14">
        <v>48367.930768635561</v>
      </c>
      <c r="AG29" s="14">
        <v>48824.688522673227</v>
      </c>
      <c r="AH29" s="14">
        <v>50648</v>
      </c>
    </row>
    <row r="30" spans="1:34" x14ac:dyDescent="0.2">
      <c r="A30" s="2" t="s">
        <v>29</v>
      </c>
      <c r="B30" s="14">
        <v>39224.063553636661</v>
      </c>
      <c r="C30" s="14">
        <v>39721.37834815211</v>
      </c>
      <c r="D30" s="14">
        <v>40833.837909580092</v>
      </c>
      <c r="E30" s="14">
        <v>40659.255522266503</v>
      </c>
      <c r="F30" s="14">
        <v>39675.434758451702</v>
      </c>
      <c r="G30" s="14">
        <v>39534.575758675055</v>
      </c>
      <c r="H30" s="14">
        <v>39848.505825911154</v>
      </c>
      <c r="I30" s="14">
        <v>39327.311508901963</v>
      </c>
      <c r="J30" s="14">
        <v>41682.098436126282</v>
      </c>
      <c r="K30" s="14">
        <v>41891.585341106031</v>
      </c>
      <c r="L30" s="14">
        <v>41421.639400691507</v>
      </c>
      <c r="M30" s="14">
        <v>41890.443904790598</v>
      </c>
      <c r="N30" s="14">
        <v>42205.586268493964</v>
      </c>
      <c r="O30" s="14">
        <v>39095.712202723371</v>
      </c>
      <c r="P30" s="14">
        <v>40093.968314721176</v>
      </c>
      <c r="Q30" s="14">
        <v>40144.110133984061</v>
      </c>
      <c r="R30" s="14">
        <v>40446.409207138218</v>
      </c>
      <c r="S30" s="14">
        <v>40062.121925469903</v>
      </c>
      <c r="T30" s="14">
        <v>39605.686239703151</v>
      </c>
      <c r="U30" s="14">
        <v>39373.964426867387</v>
      </c>
      <c r="V30" s="14">
        <v>40770.462416159251</v>
      </c>
      <c r="W30" s="14">
        <v>40913.134293572373</v>
      </c>
      <c r="X30" s="14">
        <v>41011.402723199993</v>
      </c>
      <c r="Y30" s="14">
        <v>41222.692175148492</v>
      </c>
      <c r="Z30" s="14">
        <v>40758.051423406265</v>
      </c>
      <c r="AA30" s="14">
        <v>40990.886386593738</v>
      </c>
      <c r="AB30" s="14">
        <v>41259.346628259795</v>
      </c>
      <c r="AC30" s="14">
        <v>41485.382103456715</v>
      </c>
      <c r="AD30" s="14">
        <v>42077.212841566885</v>
      </c>
      <c r="AE30" s="14">
        <v>43068.503045309415</v>
      </c>
      <c r="AF30" s="14">
        <v>46167.28257753385</v>
      </c>
      <c r="AG30" s="14">
        <v>46096.184802414784</v>
      </c>
      <c r="AH30" s="14">
        <v>47070.400000000001</v>
      </c>
    </row>
    <row r="31" spans="1:34" x14ac:dyDescent="0.2">
      <c r="A31" s="2" t="s">
        <v>30</v>
      </c>
      <c r="B31" s="14">
        <v>27136.399707738296</v>
      </c>
      <c r="C31" s="14">
        <v>27043.507590787358</v>
      </c>
      <c r="D31" s="14">
        <v>26979.500047401136</v>
      </c>
      <c r="E31" s="14">
        <v>26148.750569824602</v>
      </c>
      <c r="F31" s="14">
        <v>26426.023518014619</v>
      </c>
      <c r="G31" s="14">
        <v>27378.317567774968</v>
      </c>
      <c r="H31" s="14">
        <v>27187.021185727561</v>
      </c>
      <c r="I31" s="14">
        <v>27515.343166035611</v>
      </c>
      <c r="J31" s="14">
        <v>27469.186182496338</v>
      </c>
      <c r="K31" s="14">
        <v>29431.869443831729</v>
      </c>
      <c r="L31" s="14">
        <v>28628.700217697529</v>
      </c>
      <c r="M31" s="14">
        <v>27401.051316661644</v>
      </c>
      <c r="N31" s="14">
        <v>28285.370315481654</v>
      </c>
      <c r="O31" s="14">
        <v>28170.079254350832</v>
      </c>
      <c r="P31" s="14">
        <v>27959.063836197194</v>
      </c>
      <c r="Q31" s="14">
        <v>28292.039522998293</v>
      </c>
      <c r="R31" s="14">
        <v>28518.437043505521</v>
      </c>
      <c r="S31" s="14">
        <v>28807.773208461582</v>
      </c>
      <c r="T31" s="14">
        <v>29015.054771057512</v>
      </c>
      <c r="U31" s="14">
        <v>29148.731282770939</v>
      </c>
      <c r="V31" s="14">
        <v>29680.468040147472</v>
      </c>
      <c r="W31" s="14">
        <v>30060.222715697262</v>
      </c>
      <c r="X31" s="14">
        <v>30470.010278400001</v>
      </c>
      <c r="Y31" s="14">
        <v>30467.846150324607</v>
      </c>
      <c r="Z31" s="14">
        <v>31360.017547795152</v>
      </c>
      <c r="AA31" s="14">
        <v>32733.013643663449</v>
      </c>
      <c r="AB31" s="14">
        <v>34065.53604178669</v>
      </c>
      <c r="AC31" s="14">
        <v>35149.34523167443</v>
      </c>
      <c r="AD31" s="14">
        <v>35589.223917205978</v>
      </c>
      <c r="AE31" s="14">
        <v>36489.24093329574</v>
      </c>
      <c r="AF31" s="14">
        <v>38939.890623599793</v>
      </c>
      <c r="AG31" s="14">
        <v>39219.468109080532</v>
      </c>
      <c r="AH31" s="14">
        <v>39561.600000000006</v>
      </c>
    </row>
    <row r="32" spans="1:34" x14ac:dyDescent="0.2">
      <c r="A32" s="2" t="s">
        <v>31</v>
      </c>
      <c r="B32" s="14">
        <v>32855.73058784457</v>
      </c>
      <c r="C32" s="14">
        <v>33166.565913229781</v>
      </c>
      <c r="D32" s="14">
        <v>32275.618122139909</v>
      </c>
      <c r="E32" s="14">
        <v>31855.967170656502</v>
      </c>
      <c r="F32" s="14">
        <v>32104.342621059081</v>
      </c>
      <c r="G32" s="14">
        <v>32618.698664731895</v>
      </c>
      <c r="H32" s="14">
        <v>33377.08034315065</v>
      </c>
      <c r="I32" s="14">
        <v>34058.416009022803</v>
      </c>
      <c r="J32" s="14">
        <v>34233.985764752899</v>
      </c>
      <c r="K32" s="14">
        <v>33641.232922640622</v>
      </c>
      <c r="L32" s="14">
        <v>33438.321854270711</v>
      </c>
      <c r="M32" s="14">
        <v>33357.801602892439</v>
      </c>
      <c r="N32" s="14">
        <v>33847.10043369433</v>
      </c>
      <c r="O32" s="14">
        <v>33897.476583412223</v>
      </c>
      <c r="P32" s="14">
        <v>33386.232170813448</v>
      </c>
      <c r="Q32" s="14">
        <v>33703.406749850365</v>
      </c>
      <c r="R32" s="14">
        <v>34096.265753117936</v>
      </c>
      <c r="S32" s="14">
        <v>34434.947566965748</v>
      </c>
      <c r="T32" s="14">
        <v>35047.347437476812</v>
      </c>
      <c r="U32" s="14">
        <v>35093.00015053901</v>
      </c>
      <c r="V32" s="14">
        <v>35091.52809800829</v>
      </c>
      <c r="W32" s="14">
        <v>36124.319592543543</v>
      </c>
      <c r="X32" s="14">
        <v>37907.975750399994</v>
      </c>
      <c r="Y32" s="14">
        <v>38135.418728022574</v>
      </c>
      <c r="Z32" s="14">
        <v>38364.918128820944</v>
      </c>
      <c r="AA32" s="14">
        <v>38453.829098103102</v>
      </c>
      <c r="AB32" s="14">
        <v>38886.130764681038</v>
      </c>
      <c r="AC32" s="14">
        <v>39365.339347879381</v>
      </c>
      <c r="AD32" s="14">
        <v>40727.521714966257</v>
      </c>
      <c r="AE32" s="14">
        <v>41085.392125021601</v>
      </c>
      <c r="AF32" s="14">
        <v>44777.399509469615</v>
      </c>
      <c r="AG32" s="14">
        <v>45075.768776952289</v>
      </c>
      <c r="AH32" s="14">
        <v>45011.200000000004</v>
      </c>
    </row>
    <row r="33" spans="1:34" x14ac:dyDescent="0.2">
      <c r="A33" s="2" t="s">
        <v>32</v>
      </c>
      <c r="B33" s="14">
        <v>43564.265001660577</v>
      </c>
      <c r="C33" s="14">
        <v>41801.648162828074</v>
      </c>
      <c r="D33" s="14">
        <v>42560.832933951438</v>
      </c>
      <c r="E33" s="14">
        <v>41964.827947293408</v>
      </c>
      <c r="F33" s="14">
        <v>41968.602088527346</v>
      </c>
      <c r="G33" s="14">
        <v>42600.376944649848</v>
      </c>
      <c r="H33" s="14">
        <v>41255.337452598222</v>
      </c>
      <c r="I33" s="14">
        <v>41772.354518649809</v>
      </c>
      <c r="J33" s="14">
        <v>41511.270163847075</v>
      </c>
      <c r="K33" s="14">
        <v>42396.708958563097</v>
      </c>
      <c r="L33" s="14">
        <v>46820.194298885901</v>
      </c>
      <c r="M33" s="14">
        <v>44691.726471828864</v>
      </c>
      <c r="N33" s="14">
        <v>45479.061709499147</v>
      </c>
      <c r="O33" s="14">
        <v>45414.525560329137</v>
      </c>
      <c r="P33" s="14">
        <v>47655.416331489883</v>
      </c>
      <c r="Q33" s="14">
        <v>48055.293742805829</v>
      </c>
      <c r="R33" s="14">
        <v>50715.334882783631</v>
      </c>
      <c r="S33" s="14">
        <v>50084.651379920091</v>
      </c>
      <c r="T33" s="14">
        <v>52298.066736920227</v>
      </c>
      <c r="U33" s="14">
        <v>48972.049938125914</v>
      </c>
      <c r="V33" s="14">
        <v>46824.420698716414</v>
      </c>
      <c r="W33" s="14">
        <v>46873.126503004998</v>
      </c>
      <c r="X33" s="14">
        <v>46115.385926400006</v>
      </c>
      <c r="Y33" s="14">
        <v>48105.793631035776</v>
      </c>
      <c r="Z33" s="14">
        <v>49881.872109012802</v>
      </c>
      <c r="AA33" s="14">
        <v>55392.417465378792</v>
      </c>
      <c r="AB33" s="14">
        <v>57080.785718784806</v>
      </c>
      <c r="AC33" s="14">
        <v>59023.917626869334</v>
      </c>
      <c r="AD33" s="14">
        <v>58652.367027890366</v>
      </c>
      <c r="AE33" s="14">
        <v>56670.310886812869</v>
      </c>
      <c r="AF33" s="14">
        <v>48599.57794664627</v>
      </c>
      <c r="AG33" s="14">
        <v>47848.638411361266</v>
      </c>
      <c r="AH33" s="14">
        <v>47320</v>
      </c>
    </row>
    <row r="34" spans="1:34" x14ac:dyDescent="0.2">
      <c r="A34" s="2" t="s">
        <v>33</v>
      </c>
      <c r="B34" s="14">
        <v>39954.190900033216</v>
      </c>
      <c r="C34" s="14">
        <v>40035.381339046595</v>
      </c>
      <c r="D34" s="14">
        <v>40910.593243996598</v>
      </c>
      <c r="E34" s="14">
        <v>40920.370007271886</v>
      </c>
      <c r="F34" s="14">
        <v>40512.622831336463</v>
      </c>
      <c r="G34" s="14">
        <v>40710.987841665381</v>
      </c>
      <c r="H34" s="14">
        <v>41466.36219660128</v>
      </c>
      <c r="I34" s="14">
        <v>42047.852322565064</v>
      </c>
      <c r="J34" s="14">
        <v>46191.96482429732</v>
      </c>
      <c r="K34" s="14">
        <v>43979.429626595243</v>
      </c>
      <c r="L34" s="14">
        <v>45020.675999487765</v>
      </c>
      <c r="M34" s="14">
        <v>46494.850882796018</v>
      </c>
      <c r="N34" s="14">
        <v>47449.503237094497</v>
      </c>
      <c r="O34" s="14">
        <v>47562.299558727158</v>
      </c>
      <c r="P34" s="14">
        <v>47685.906041234914</v>
      </c>
      <c r="Q34" s="14">
        <v>47084.776794511716</v>
      </c>
      <c r="R34" s="14">
        <v>47683.284404737919</v>
      </c>
      <c r="S34" s="14">
        <v>47984.959455105112</v>
      </c>
      <c r="T34" s="14">
        <v>47985.386912059359</v>
      </c>
      <c r="U34" s="14">
        <v>49217.455533584231</v>
      </c>
      <c r="V34" s="14">
        <v>49503.163301617809</v>
      </c>
      <c r="W34" s="14">
        <v>48799.06285015789</v>
      </c>
      <c r="X34" s="14">
        <v>48475.016351999999</v>
      </c>
      <c r="Y34" s="14">
        <v>48763.737152554408</v>
      </c>
      <c r="Z34" s="14">
        <v>48760.09087717592</v>
      </c>
      <c r="AA34" s="14">
        <v>50293.429777726051</v>
      </c>
      <c r="AB34" s="14">
        <v>50949.978071206351</v>
      </c>
      <c r="AC34" s="14">
        <v>51603.767982348611</v>
      </c>
      <c r="AD34" s="14">
        <v>52993.135812845634</v>
      </c>
      <c r="AE34" s="14">
        <v>54313.908499176767</v>
      </c>
      <c r="AF34" s="14">
        <v>57564.323735660626</v>
      </c>
      <c r="AG34" s="14">
        <v>56988.016726373244</v>
      </c>
      <c r="AH34" s="14">
        <v>57720</v>
      </c>
    </row>
    <row r="35" spans="1:34" x14ac:dyDescent="0.2">
      <c r="A35" s="2" t="s">
        <v>34</v>
      </c>
      <c r="B35" s="14">
        <v>35451.738930587846</v>
      </c>
      <c r="C35" s="14">
        <v>36620.598813069097</v>
      </c>
      <c r="D35" s="14">
        <v>37686.869198503431</v>
      </c>
      <c r="E35" s="14">
        <v>37339.371355769516</v>
      </c>
      <c r="F35" s="14">
        <v>37163.870539797426</v>
      </c>
      <c r="G35" s="14">
        <v>37680.835506690288</v>
      </c>
      <c r="H35" s="14">
        <v>37949.28312988361</v>
      </c>
      <c r="I35" s="14">
        <v>38500.818097156203</v>
      </c>
      <c r="J35" s="14">
        <v>40588.797493539372</v>
      </c>
      <c r="K35" s="14">
        <v>42228.334419410741</v>
      </c>
      <c r="L35" s="14">
        <v>43777.372447176342</v>
      </c>
      <c r="M35" s="14">
        <v>45754.281928291646</v>
      </c>
      <c r="N35" s="14">
        <v>46877.439567792622</v>
      </c>
      <c r="O35" s="14">
        <v>46846.374892594482</v>
      </c>
      <c r="P35" s="14">
        <v>46527.297070923574</v>
      </c>
      <c r="Q35" s="14">
        <v>46525.994309130248</v>
      </c>
      <c r="R35" s="14">
        <v>46796.552661158501</v>
      </c>
      <c r="S35" s="14">
        <v>47649.008747134721</v>
      </c>
      <c r="T35" s="14">
        <v>47903.500586270864</v>
      </c>
      <c r="U35" s="14">
        <v>49599.197570963835</v>
      </c>
      <c r="V35" s="14">
        <v>49369.226171472736</v>
      </c>
      <c r="W35" s="14">
        <v>48200.461012529282</v>
      </c>
      <c r="X35" s="14">
        <v>47500.386393599998</v>
      </c>
      <c r="Y35" s="14">
        <v>47068.267308641007</v>
      </c>
      <c r="Z35" s="14">
        <v>47064.954793511315</v>
      </c>
      <c r="AA35" s="14">
        <v>47955.357374607236</v>
      </c>
      <c r="AB35" s="14">
        <v>49343.113163574919</v>
      </c>
      <c r="AC35" s="14">
        <v>49315.085462123068</v>
      </c>
      <c r="AD35" s="14">
        <v>50933.08093540257</v>
      </c>
      <c r="AE35" s="14">
        <v>52284.136145470417</v>
      </c>
      <c r="AF35" s="14">
        <v>57517.994300058483</v>
      </c>
      <c r="AG35" s="14">
        <v>57431.675867878672</v>
      </c>
      <c r="AH35" s="14">
        <v>58947.199999999997</v>
      </c>
    </row>
    <row r="36" spans="1:34" x14ac:dyDescent="0.2">
      <c r="A36" s="2" t="s">
        <v>35</v>
      </c>
      <c r="B36" s="14">
        <v>36303.554168050483</v>
      </c>
      <c r="C36" s="14">
        <v>36856.101056239953</v>
      </c>
      <c r="D36" s="14">
        <v>37149.581857587909</v>
      </c>
      <c r="E36" s="14">
        <v>36369.517554320955</v>
      </c>
      <c r="F36" s="14">
        <v>36435.880911201966</v>
      </c>
      <c r="G36" s="14">
        <v>37217.400443694096</v>
      </c>
      <c r="H36" s="14">
        <v>36683.134665865262</v>
      </c>
      <c r="I36" s="14">
        <v>37605.45023443165</v>
      </c>
      <c r="J36" s="14">
        <v>38368.029953909689</v>
      </c>
      <c r="K36" s="14">
        <v>39635.36651646447</v>
      </c>
      <c r="L36" s="14">
        <v>40341.928421052631</v>
      </c>
      <c r="M36" s="14">
        <v>41600.656053028011</v>
      </c>
      <c r="N36" s="14">
        <v>42428.05547322247</v>
      </c>
      <c r="O36" s="14">
        <v>42270.682461224787</v>
      </c>
      <c r="P36" s="14">
        <v>42472.165674833908</v>
      </c>
      <c r="Q36" s="14">
        <v>42585.107306966253</v>
      </c>
      <c r="R36" s="14">
        <v>43163.812937462208</v>
      </c>
      <c r="S36" s="14">
        <v>43897.559174798604</v>
      </c>
      <c r="T36" s="14">
        <v>44464.274903153979</v>
      </c>
      <c r="U36" s="14">
        <v>45018.293122408628</v>
      </c>
      <c r="V36" s="14">
        <v>44815.363746540366</v>
      </c>
      <c r="W36" s="14">
        <v>44010.24814912906</v>
      </c>
      <c r="X36" s="14">
        <v>44473.903891199996</v>
      </c>
      <c r="Y36" s="14">
        <v>44967.909143793047</v>
      </c>
      <c r="Z36" s="14">
        <v>45569.246484395509</v>
      </c>
      <c r="AA36" s="14">
        <v>46960.432947748166</v>
      </c>
      <c r="AB36" s="14">
        <v>48181.226230364475</v>
      </c>
      <c r="AC36" s="14">
        <v>49387.359646972291</v>
      </c>
      <c r="AD36" s="14">
        <v>50767.329393539345</v>
      </c>
      <c r="AE36" s="14">
        <v>52634.096896109448</v>
      </c>
      <c r="AF36" s="14">
        <v>55247.85195555356</v>
      </c>
      <c r="AG36" s="14">
        <v>54215.147091964267</v>
      </c>
      <c r="AH36" s="14">
        <v>53955.200000000004</v>
      </c>
    </row>
    <row r="37" spans="1:34" x14ac:dyDescent="0.2">
      <c r="A37" s="2" t="s">
        <v>36</v>
      </c>
      <c r="B37" s="14">
        <v>37358.182557289947</v>
      </c>
      <c r="C37" s="14">
        <v>36031.843205141937</v>
      </c>
      <c r="D37" s="14">
        <v>38416.044875460226</v>
      </c>
      <c r="E37" s="14">
        <v>32490.102348526721</v>
      </c>
      <c r="F37" s="14">
        <v>31995.144176769762</v>
      </c>
      <c r="G37" s="14">
        <v>31870.072793738051</v>
      </c>
      <c r="H37" s="14">
        <v>31583.370019124643</v>
      </c>
      <c r="I37" s="14">
        <v>34402.78826391686</v>
      </c>
      <c r="J37" s="14">
        <v>36693.912885573467</v>
      </c>
      <c r="K37" s="14">
        <v>37210.773152670554</v>
      </c>
      <c r="L37" s="14">
        <v>39262.217441413748</v>
      </c>
      <c r="M37" s="14">
        <v>38509.58563422718</v>
      </c>
      <c r="N37" s="14">
        <v>38900.329512527569</v>
      </c>
      <c r="O37" s="14">
        <v>37726.117189252167</v>
      </c>
      <c r="P37" s="14">
        <v>38843.890215174732</v>
      </c>
      <c r="Q37" s="14">
        <v>38203.076237395828</v>
      </c>
      <c r="R37" s="14">
        <v>37900.630975571527</v>
      </c>
      <c r="S37" s="14">
        <v>39138.257478551313</v>
      </c>
      <c r="T37" s="14">
        <v>38350.095910946198</v>
      </c>
      <c r="U37" s="14">
        <v>39074.024254640557</v>
      </c>
      <c r="V37" s="14">
        <v>38788.192890012215</v>
      </c>
      <c r="W37" s="14">
        <v>38648.857777325044</v>
      </c>
      <c r="X37" s="14">
        <v>39754.643040000003</v>
      </c>
      <c r="Y37" s="14">
        <v>39198.250570475757</v>
      </c>
      <c r="Z37" s="14">
        <v>39237.414642471842</v>
      </c>
      <c r="AA37" s="14">
        <v>42060.430145467239</v>
      </c>
      <c r="AB37" s="14">
        <v>41160.462633943993</v>
      </c>
      <c r="AC37" s="14">
        <v>42521.312086295649</v>
      </c>
      <c r="AD37" s="14">
        <v>41650.994591061419</v>
      </c>
      <c r="AE37" s="14">
        <v>44188.377447354294</v>
      </c>
      <c r="AF37" s="14">
        <v>47256.024314184171</v>
      </c>
      <c r="AG37" s="14">
        <v>47671.174754759078</v>
      </c>
      <c r="AH37" s="14">
        <v>49774.400000000001</v>
      </c>
    </row>
    <row r="38" spans="1:34" x14ac:dyDescent="0.2">
      <c r="A38" s="2" t="s">
        <v>37</v>
      </c>
      <c r="B38" s="14">
        <v>50216.536379940226</v>
      </c>
      <c r="C38" s="14">
        <v>48670.463588644889</v>
      </c>
      <c r="D38" s="14">
        <v>49737.456701894553</v>
      </c>
      <c r="E38" s="14">
        <v>53043.542525378871</v>
      </c>
      <c r="F38" s="14">
        <v>48738.90563446498</v>
      </c>
      <c r="G38" s="14">
        <v>49266.712081595062</v>
      </c>
      <c r="H38" s="14">
        <v>50575.596979400041</v>
      </c>
      <c r="I38" s="14">
        <v>52861.141126238625</v>
      </c>
      <c r="J38" s="14">
        <v>52683.439170907157</v>
      </c>
      <c r="K38" s="14">
        <v>53778.827805262328</v>
      </c>
      <c r="L38" s="14">
        <v>53167.586118581123</v>
      </c>
      <c r="M38" s="14">
        <v>56251.041892136178</v>
      </c>
      <c r="N38" s="14">
        <v>55649.082497088057</v>
      </c>
      <c r="O38" s="14">
        <v>54036.748713318295</v>
      </c>
      <c r="P38" s="14">
        <v>53814.337699986972</v>
      </c>
      <c r="Q38" s="14">
        <v>52966.697693263966</v>
      </c>
      <c r="R38" s="14">
        <v>53747.385360829358</v>
      </c>
      <c r="S38" s="14">
        <v>54983.932537821733</v>
      </c>
      <c r="T38" s="14">
        <v>55273.269907235626</v>
      </c>
      <c r="U38" s="14">
        <v>58024.789681699309</v>
      </c>
      <c r="V38" s="14">
        <v>58798.400133685653</v>
      </c>
      <c r="W38" s="14">
        <v>60484.811767342362</v>
      </c>
      <c r="X38" s="14">
        <v>61683.817104000002</v>
      </c>
      <c r="Y38" s="14">
        <v>61922.607582927165</v>
      </c>
      <c r="Z38" s="14">
        <v>61922.323997395193</v>
      </c>
      <c r="AA38" s="14">
        <v>58252.825192598633</v>
      </c>
      <c r="AB38" s="14">
        <v>60072.026546837194</v>
      </c>
      <c r="AC38" s="14">
        <v>59553.92831576366</v>
      </c>
      <c r="AD38" s="14">
        <v>60286.203654827965</v>
      </c>
      <c r="AE38" s="14">
        <v>62106.367880072401</v>
      </c>
      <c r="AF38" s="14">
        <v>65741.469119438567</v>
      </c>
      <c r="AG38" s="14">
        <v>63909.099333858037</v>
      </c>
      <c r="AH38" s="14">
        <v>63252.800000000003</v>
      </c>
    </row>
    <row r="39" spans="1:34" x14ac:dyDescent="0.2">
      <c r="A39" s="2" t="s">
        <v>38</v>
      </c>
      <c r="B39" s="14">
        <v>38493.93620724012</v>
      </c>
      <c r="C39" s="14">
        <v>38897.1204970541</v>
      </c>
      <c r="D39" s="14">
        <v>39145.220552417006</v>
      </c>
      <c r="E39" s="14">
        <v>39167.172750807185</v>
      </c>
      <c r="F39" s="14">
        <v>38838.246685566941</v>
      </c>
      <c r="G39" s="14">
        <v>39249.384950677391</v>
      </c>
      <c r="H39" s="14">
        <v>40340.89689525163</v>
      </c>
      <c r="I39" s="14">
        <v>40360.428273584155</v>
      </c>
      <c r="J39" s="14">
        <v>43800.369012388444</v>
      </c>
      <c r="K39" s="14">
        <v>42026.284972427922</v>
      </c>
      <c r="L39" s="14">
        <v>42861.254040210013</v>
      </c>
      <c r="M39" s="14">
        <v>43790.164266345288</v>
      </c>
      <c r="N39" s="14">
        <v>44493.840945701471</v>
      </c>
      <c r="O39" s="14">
        <v>43858.167590475496</v>
      </c>
      <c r="P39" s="14">
        <v>43996.651162085662</v>
      </c>
      <c r="Q39" s="14">
        <v>43555.624255260373</v>
      </c>
      <c r="R39" s="14">
        <v>43850.314932491434</v>
      </c>
      <c r="S39" s="14">
        <v>44345.493452092473</v>
      </c>
      <c r="T39" s="14">
        <v>44464.274903153979</v>
      </c>
      <c r="U39" s="14">
        <v>45509.104313325261</v>
      </c>
      <c r="V39" s="14">
        <v>45538.624249323737</v>
      </c>
      <c r="W39" s="14">
        <v>44973.216322705513</v>
      </c>
      <c r="X39" s="14">
        <v>45089.459654399994</v>
      </c>
      <c r="Y39" s="14">
        <v>45575.241625194867</v>
      </c>
      <c r="Z39" s="14">
        <v>45469.532597121113</v>
      </c>
      <c r="AA39" s="14">
        <v>46239.11273827534</v>
      </c>
      <c r="AB39" s="14">
        <v>46994.618298575107</v>
      </c>
      <c r="AC39" s="14">
        <v>47387.773866143667</v>
      </c>
      <c r="AD39" s="14">
        <v>48446.807807454046</v>
      </c>
      <c r="AE39" s="14">
        <v>50091.048774799194</v>
      </c>
      <c r="AF39" s="14">
        <v>52722.897715236861</v>
      </c>
      <c r="AG39" s="14">
        <v>52728.888967921048</v>
      </c>
      <c r="AH39" s="14">
        <v>52395.200000000004</v>
      </c>
    </row>
    <row r="40" spans="1:34" x14ac:dyDescent="0.2">
      <c r="A40" s="2" t="s">
        <v>39</v>
      </c>
      <c r="B40" s="14">
        <v>41455.00822318167</v>
      </c>
      <c r="C40" s="14">
        <v>42390.403770755234</v>
      </c>
      <c r="D40" s="14">
        <v>40833.837909580092</v>
      </c>
      <c r="E40" s="14">
        <v>41032.276215131329</v>
      </c>
      <c r="F40" s="14">
        <v>39675.434758451702</v>
      </c>
      <c r="G40" s="14">
        <v>39926.713119671826</v>
      </c>
      <c r="H40" s="14">
        <v>39602.310291240916</v>
      </c>
      <c r="I40" s="14">
        <v>40532.614401031184</v>
      </c>
      <c r="J40" s="14">
        <v>42023.754980684702</v>
      </c>
      <c r="K40" s="14">
        <v>41958.935156766973</v>
      </c>
      <c r="L40" s="14">
        <v>41029.017226277363</v>
      </c>
      <c r="M40" s="14">
        <v>43146.191262428445</v>
      </c>
      <c r="N40" s="14">
        <v>42968.337827563133</v>
      </c>
      <c r="O40" s="14">
        <v>41928.283707856986</v>
      </c>
      <c r="P40" s="14">
        <v>41161.108155797403</v>
      </c>
      <c r="Q40" s="14">
        <v>41702.819172153409</v>
      </c>
      <c r="R40" s="14">
        <v>41848.017446989543</v>
      </c>
      <c r="S40" s="14">
        <v>42021.834388630552</v>
      </c>
      <c r="T40" s="14">
        <v>41134.230987755102</v>
      </c>
      <c r="U40" s="14">
        <v>42509.702591056957</v>
      </c>
      <c r="V40" s="14">
        <v>42243.770847755011</v>
      </c>
      <c r="W40" s="14">
        <v>42396.625804217176</v>
      </c>
      <c r="X40" s="14">
        <v>42498.995817600007</v>
      </c>
      <c r="Y40" s="14">
        <v>43120.606179529168</v>
      </c>
      <c r="Z40" s="14">
        <v>43500.183323451936</v>
      </c>
      <c r="AA40" s="14">
        <v>44323.88321657163</v>
      </c>
      <c r="AB40" s="14">
        <v>44670.844432154241</v>
      </c>
      <c r="AC40" s="14">
        <v>44376.349497425843</v>
      </c>
      <c r="AD40" s="14">
        <v>45794.783137642291</v>
      </c>
      <c r="AE40" s="14">
        <v>46568.110551699669</v>
      </c>
      <c r="AF40" s="14">
        <v>48506.919075441998</v>
      </c>
      <c r="AG40" s="14">
        <v>48381.029381167784</v>
      </c>
      <c r="AH40" s="14">
        <v>48256</v>
      </c>
    </row>
    <row r="41" spans="1:34" x14ac:dyDescent="0.2">
      <c r="A41" s="2" t="s">
        <v>40</v>
      </c>
      <c r="B41" s="14">
        <v>36871.430993025569</v>
      </c>
      <c r="C41" s="14">
        <v>37523.357411890735</v>
      </c>
      <c r="D41" s="14">
        <v>38416.044875460226</v>
      </c>
      <c r="E41" s="14">
        <v>38458.433434364008</v>
      </c>
      <c r="F41" s="14">
        <v>38729.048241277625</v>
      </c>
      <c r="G41" s="14">
        <v>39213.736099677692</v>
      </c>
      <c r="H41" s="14">
        <v>39531.968709906563</v>
      </c>
      <c r="I41" s="14">
        <v>39499.497636348991</v>
      </c>
      <c r="J41" s="14">
        <v>40691.294456906886</v>
      </c>
      <c r="K41" s="14">
        <v>41150.737368835675</v>
      </c>
      <c r="L41" s="14">
        <v>41912.417118709178</v>
      </c>
      <c r="M41" s="14">
        <v>43629.171015366075</v>
      </c>
      <c r="N41" s="14">
        <v>44525.622260662691</v>
      </c>
      <c r="O41" s="14">
        <v>44387.329300225734</v>
      </c>
      <c r="P41" s="14">
        <v>44332.037969281053</v>
      </c>
      <c r="Q41" s="14">
        <v>44055.58753165431</v>
      </c>
      <c r="R41" s="14">
        <v>44136.357430420278</v>
      </c>
      <c r="S41" s="14">
        <v>44037.53863645294</v>
      </c>
      <c r="T41" s="14">
        <v>44136.729599999999</v>
      </c>
      <c r="U41" s="14">
        <v>45645.440755246535</v>
      </c>
      <c r="V41" s="14">
        <v>45136.812858888537</v>
      </c>
      <c r="W41" s="14">
        <v>44140.378983396149</v>
      </c>
      <c r="X41" s="14">
        <v>43704.459187199995</v>
      </c>
      <c r="Y41" s="14">
        <v>44006.299381573495</v>
      </c>
      <c r="Z41" s="14">
        <v>44322.822893465644</v>
      </c>
      <c r="AA41" s="14">
        <v>45990.381631560565</v>
      </c>
      <c r="AB41" s="14">
        <v>46945.176301417217</v>
      </c>
      <c r="AC41" s="14">
        <v>48206.881294434919</v>
      </c>
      <c r="AD41" s="14">
        <v>49772.820142359924</v>
      </c>
      <c r="AE41" s="14">
        <v>51397.568910518217</v>
      </c>
      <c r="AF41" s="14">
        <v>54715.063446128937</v>
      </c>
      <c r="AG41" s="14">
        <v>57143.297425900149</v>
      </c>
      <c r="AH41" s="14">
        <v>57616</v>
      </c>
    </row>
    <row r="42" spans="1:34" x14ac:dyDescent="0.2">
      <c r="A42" s="2" t="s">
        <v>41</v>
      </c>
      <c r="B42" s="14">
        <v>44700.018651610764</v>
      </c>
      <c r="C42" s="14">
        <v>43999.669099089457</v>
      </c>
      <c r="D42" s="14">
        <v>42791.09893720095</v>
      </c>
      <c r="E42" s="14">
        <v>42151.338293725821</v>
      </c>
      <c r="F42" s="14">
        <v>44043.37253002436</v>
      </c>
      <c r="G42" s="14">
        <v>44525.41489863403</v>
      </c>
      <c r="H42" s="14">
        <v>44807.587309983071</v>
      </c>
      <c r="I42" s="14">
        <v>49176.357998872154</v>
      </c>
      <c r="J42" s="14">
        <v>49232.708070867193</v>
      </c>
      <c r="K42" s="14">
        <v>49401.089787301091</v>
      </c>
      <c r="L42" s="14">
        <v>49143.208830836207</v>
      </c>
      <c r="M42" s="14">
        <v>48587.763145525751</v>
      </c>
      <c r="N42" s="14">
        <v>49483.507394612279</v>
      </c>
      <c r="O42" s="14">
        <v>47780.189674506662</v>
      </c>
      <c r="P42" s="14">
        <v>45978.482295512949</v>
      </c>
      <c r="Q42" s="14">
        <v>45467.248547354851</v>
      </c>
      <c r="R42" s="14">
        <v>44107.753180627391</v>
      </c>
      <c r="S42" s="14">
        <v>44793.427729386334</v>
      </c>
      <c r="T42" s="14">
        <v>45064.774625602971</v>
      </c>
      <c r="U42" s="14">
        <v>45236.431429482684</v>
      </c>
      <c r="V42" s="14">
        <v>48404.878834428229</v>
      </c>
      <c r="W42" s="14">
        <v>47549.806841193844</v>
      </c>
      <c r="X42" s="14">
        <v>47577.33086400001</v>
      </c>
      <c r="Y42" s="14">
        <v>47802.12739033487</v>
      </c>
      <c r="Z42" s="14">
        <v>48311.378384441181</v>
      </c>
      <c r="AA42" s="14">
        <v>48676.677584080069</v>
      </c>
      <c r="AB42" s="14">
        <v>49961.138128048551</v>
      </c>
      <c r="AC42" s="14">
        <v>49869.187545967143</v>
      </c>
      <c r="AD42" s="14">
        <v>49796.498934054682</v>
      </c>
      <c r="AE42" s="14">
        <v>49881.072324415778</v>
      </c>
      <c r="AF42" s="14">
        <v>48483.754357640923</v>
      </c>
      <c r="AG42" s="14">
        <v>49268.347664178655</v>
      </c>
      <c r="AH42" s="14">
        <v>48464</v>
      </c>
    </row>
    <row r="43" spans="1:34" x14ac:dyDescent="0.2">
      <c r="A43" s="2" t="s">
        <v>42</v>
      </c>
      <c r="B43" s="14">
        <v>32693.480066423119</v>
      </c>
      <c r="C43" s="14">
        <v>32617.060679164439</v>
      </c>
      <c r="D43" s="14">
        <v>32966.416131888436</v>
      </c>
      <c r="E43" s="14">
        <v>32639.31062567265</v>
      </c>
      <c r="F43" s="14">
        <v>32650.334842505668</v>
      </c>
      <c r="G43" s="14">
        <v>33723.813045722818</v>
      </c>
      <c r="H43" s="14">
        <v>34256.350109830069</v>
      </c>
      <c r="I43" s="14">
        <v>34368.351038427456</v>
      </c>
      <c r="J43" s="14">
        <v>34336.482728120427</v>
      </c>
      <c r="K43" s="14">
        <v>36065.826286434538</v>
      </c>
      <c r="L43" s="14">
        <v>36350.269647842229</v>
      </c>
      <c r="M43" s="14">
        <v>36738.659873455857</v>
      </c>
      <c r="N43" s="14">
        <v>36898.106669971006</v>
      </c>
      <c r="O43" s="14">
        <v>37352.591276487292</v>
      </c>
      <c r="P43" s="14">
        <v>37075.4870499627</v>
      </c>
      <c r="Q43" s="14">
        <v>36762.005617201525</v>
      </c>
      <c r="R43" s="14">
        <v>37156.920480956542</v>
      </c>
      <c r="S43" s="14">
        <v>37430.508046368457</v>
      </c>
      <c r="T43" s="14">
        <v>36930.732930612234</v>
      </c>
      <c r="U43" s="14">
        <v>38528.67848695541</v>
      </c>
      <c r="V43" s="14">
        <v>39216.791706476448</v>
      </c>
      <c r="W43" s="14">
        <v>38570.779276764792</v>
      </c>
      <c r="X43" s="14">
        <v>38780.013081600002</v>
      </c>
      <c r="Y43" s="14">
        <v>38692.140169307575</v>
      </c>
      <c r="Z43" s="14">
        <v>38988.129924285873</v>
      </c>
      <c r="AA43" s="14">
        <v>39796.977074362854</v>
      </c>
      <c r="AB43" s="14">
        <v>41308.78862541767</v>
      </c>
      <c r="AC43" s="14">
        <v>42304.489531747968</v>
      </c>
      <c r="AD43" s="14">
        <v>43379.546384778012</v>
      </c>
      <c r="AE43" s="14">
        <v>44421.684614446975</v>
      </c>
      <c r="AF43" s="14">
        <v>47580.33036339916</v>
      </c>
      <c r="AG43" s="14">
        <v>48159.19981041507</v>
      </c>
      <c r="AH43" s="14">
        <v>48588.799999999996</v>
      </c>
    </row>
    <row r="44" spans="1:34" x14ac:dyDescent="0.2">
      <c r="A44" s="2" t="s">
        <v>43</v>
      </c>
      <c r="B44" s="14">
        <v>38250.560425107935</v>
      </c>
      <c r="C44" s="14">
        <v>38779.369375468668</v>
      </c>
      <c r="D44" s="14">
        <v>38838.199214750981</v>
      </c>
      <c r="E44" s="14">
        <v>38868.756196515315</v>
      </c>
      <c r="F44" s="14">
        <v>38911.04564842648</v>
      </c>
      <c r="G44" s="14">
        <v>39320.682652676805</v>
      </c>
      <c r="H44" s="14">
        <v>39672.651872575276</v>
      </c>
      <c r="I44" s="14">
        <v>39843.869891243055</v>
      </c>
      <c r="J44" s="14">
        <v>41169.61361928867</v>
      </c>
      <c r="K44" s="14">
        <v>41790.560617614618</v>
      </c>
      <c r="L44" s="14">
        <v>41781.543060571137</v>
      </c>
      <c r="M44" s="14">
        <v>42792.006110274167</v>
      </c>
      <c r="N44" s="14">
        <v>43413.276237020145</v>
      </c>
      <c r="O44" s="14">
        <v>43609.150315298917</v>
      </c>
      <c r="P44" s="14">
        <v>43386.856967184969</v>
      </c>
      <c r="Q44" s="14">
        <v>43820.310695704218</v>
      </c>
      <c r="R44" s="14">
        <v>44050.544681041625</v>
      </c>
      <c r="S44" s="14">
        <v>44793.427729386334</v>
      </c>
      <c r="T44" s="14">
        <v>45446.910812615948</v>
      </c>
      <c r="U44" s="14">
        <v>46354.39025323723</v>
      </c>
      <c r="V44" s="14">
        <v>45726.136231526842</v>
      </c>
      <c r="W44" s="14">
        <v>45597.844327187529</v>
      </c>
      <c r="X44" s="14">
        <v>46089.737769599997</v>
      </c>
      <c r="Y44" s="14">
        <v>45853.602345837367</v>
      </c>
      <c r="Z44" s="14">
        <v>45918.245089855867</v>
      </c>
      <c r="AA44" s="14">
        <v>47010.17916909112</v>
      </c>
      <c r="AB44" s="14">
        <v>47909.29524599608</v>
      </c>
      <c r="AC44" s="14">
        <v>49025.988722726164</v>
      </c>
      <c r="AD44" s="14">
        <v>49843.856517444168</v>
      </c>
      <c r="AE44" s="14">
        <v>50744.308842658706</v>
      </c>
      <c r="AF44" s="14">
        <v>53556.827556075397</v>
      </c>
      <c r="AG44" s="14">
        <v>53838.036821684647</v>
      </c>
      <c r="AH44" s="14">
        <v>53851.200000000004</v>
      </c>
    </row>
    <row r="45" spans="1:34" x14ac:dyDescent="0.2">
      <c r="A45" s="2" t="s">
        <v>44</v>
      </c>
      <c r="B45" s="14">
        <v>31395.475895051477</v>
      </c>
      <c r="C45" s="14">
        <v>32146.056192822707</v>
      </c>
      <c r="D45" s="14">
        <v>32659.394794222426</v>
      </c>
      <c r="E45" s="14">
        <v>32863.123041391547</v>
      </c>
      <c r="F45" s="14">
        <v>33633.120841109521</v>
      </c>
      <c r="G45" s="14">
        <v>34864.57627771343</v>
      </c>
      <c r="H45" s="14">
        <v>35135.619876509489</v>
      </c>
      <c r="I45" s="14">
        <v>35332.59335213084</v>
      </c>
      <c r="J45" s="14">
        <v>36488.918958838418</v>
      </c>
      <c r="K45" s="14">
        <v>36301.550641247828</v>
      </c>
      <c r="L45" s="14">
        <v>36710.173307721852</v>
      </c>
      <c r="M45" s="14">
        <v>38219.797782464593</v>
      </c>
      <c r="N45" s="14">
        <v>38804.985567643933</v>
      </c>
      <c r="O45" s="14">
        <v>39033.457883929223</v>
      </c>
      <c r="P45" s="14">
        <v>38874.379924919769</v>
      </c>
      <c r="Q45" s="14">
        <v>37438.42652055803</v>
      </c>
      <c r="R45" s="14">
        <v>38129.464973914604</v>
      </c>
      <c r="S45" s="14">
        <v>38718.319093588318</v>
      </c>
      <c r="T45" s="14">
        <v>39059.77740111317</v>
      </c>
      <c r="U45" s="14">
        <v>40737.328846080243</v>
      </c>
      <c r="V45" s="14">
        <v>40582.950433956154</v>
      </c>
      <c r="W45" s="14">
        <v>40002.218453702757</v>
      </c>
      <c r="X45" s="14">
        <v>40780.569312</v>
      </c>
      <c r="Y45" s="14">
        <v>41728.802576316673</v>
      </c>
      <c r="Z45" s="14">
        <v>42901.899999805617</v>
      </c>
      <c r="AA45" s="14">
        <v>43876.167224485049</v>
      </c>
      <c r="AB45" s="14">
        <v>44819.170423627911</v>
      </c>
      <c r="AC45" s="14">
        <v>44906.360186320169</v>
      </c>
      <c r="AD45" s="14">
        <v>47120.795472548161</v>
      </c>
      <c r="AE45" s="14">
        <v>48971.174372754307</v>
      </c>
      <c r="AF45" s="14">
        <v>52792.391868640072</v>
      </c>
      <c r="AG45" s="14">
        <v>53261.279937727588</v>
      </c>
      <c r="AH45" s="14">
        <v>53539.199999999997</v>
      </c>
    </row>
    <row r="46" spans="1:34" x14ac:dyDescent="0.2">
      <c r="A46" s="2" t="s">
        <v>45</v>
      </c>
      <c r="B46" s="14">
        <v>30462.535396878113</v>
      </c>
      <c r="C46" s="14">
        <v>30654.541986073917</v>
      </c>
      <c r="D46" s="14">
        <v>30740.511433809828</v>
      </c>
      <c r="E46" s="14">
        <v>30550.394745629597</v>
      </c>
      <c r="F46" s="14">
        <v>30502.765438149108</v>
      </c>
      <c r="G46" s="14">
        <v>31050.149220744792</v>
      </c>
      <c r="H46" s="14">
        <v>31372.345275121581</v>
      </c>
      <c r="I46" s="14">
        <v>31510.061322806738</v>
      </c>
      <c r="J46" s="14">
        <v>32525.703041960838</v>
      </c>
      <c r="K46" s="14">
        <v>33068.759489522614</v>
      </c>
      <c r="L46" s="14">
        <v>32914.825621718534</v>
      </c>
      <c r="M46" s="14">
        <v>33969.575956613437</v>
      </c>
      <c r="N46" s="14">
        <v>34260.257528190123</v>
      </c>
      <c r="O46" s="14">
        <v>34177.621017985875</v>
      </c>
      <c r="P46" s="14">
        <v>33935.046946224087</v>
      </c>
      <c r="Q46" s="14">
        <v>33144.624264468897</v>
      </c>
      <c r="R46" s="14">
        <v>33438.368007881589</v>
      </c>
      <c r="S46" s="14">
        <v>32811.185811775496</v>
      </c>
      <c r="T46" s="14">
        <v>32099.439709090908</v>
      </c>
      <c r="U46" s="14">
        <v>32775.280637877142</v>
      </c>
      <c r="V46" s="14">
        <v>33912.881352731674</v>
      </c>
      <c r="W46" s="14">
        <v>33495.676740348375</v>
      </c>
      <c r="X46" s="14">
        <v>33881.215132800004</v>
      </c>
      <c r="Y46" s="14">
        <v>34111.841038735518</v>
      </c>
      <c r="Z46" s="14">
        <v>34276.64875057101</v>
      </c>
      <c r="AA46" s="14">
        <v>35369.563374839985</v>
      </c>
      <c r="AB46" s="14">
        <v>36414.030906786495</v>
      </c>
      <c r="AC46" s="14">
        <v>37245.296592302038</v>
      </c>
      <c r="AD46" s="14">
        <v>38264.927378712484</v>
      </c>
      <c r="AE46" s="14">
        <v>39312.257655117217</v>
      </c>
      <c r="AF46" s="14">
        <v>41511.174299518651</v>
      </c>
      <c r="AG46" s="14">
        <v>41903.605915188426</v>
      </c>
      <c r="AH46" s="14">
        <v>41516.800000000003</v>
      </c>
    </row>
    <row r="48" spans="1:34" x14ac:dyDescent="0.2">
      <c r="A48" s="1" t="s">
        <v>57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  <c r="AE48" s="15">
        <v>2088</v>
      </c>
      <c r="AF48" s="15">
        <v>2096</v>
      </c>
      <c r="AG48" s="15">
        <v>2088</v>
      </c>
      <c r="AH48" s="15">
        <v>2080</v>
      </c>
    </row>
    <row r="49" spans="1:1" x14ac:dyDescent="0.2">
      <c r="A49" s="2" t="s">
        <v>46</v>
      </c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10" t="s">
        <v>58</v>
      </c>
    </row>
    <row r="56" spans="1:1" x14ac:dyDescent="0.2">
      <c r="A56" s="12"/>
    </row>
    <row r="57" spans="1:1" x14ac:dyDescent="0.2">
      <c r="A57" s="12"/>
    </row>
  </sheetData>
  <conditionalFormatting sqref="A6:AH46">
    <cfRule type="expression" dxfId="1" priority="1">
      <formula>MOD(ROW(),2)=1</formula>
    </cfRule>
  </conditionalFormatting>
  <conditionalFormatting sqref="AG6:AH6">
    <cfRule type="expression" dxfId="0" priority="5">
      <formula>MOD(ROW(),2)=1</formula>
    </cfRule>
  </conditionalFormatting>
  <hyperlinks>
    <hyperlink ref="A54" r:id="rId1" xr:uid="{0A82A83E-0C66-4D31-A42A-10C03E8316CB}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7538B8930B4F4AA19ED64599D3E477" ma:contentTypeVersion="16" ma:contentTypeDescription="Create a new document." ma:contentTypeScope="" ma:versionID="0fa225192cf20b831e31671f10ddf3e5">
  <xsd:schema xmlns:xsd="http://www.w3.org/2001/XMLSchema" xmlns:xs="http://www.w3.org/2001/XMLSchema" xmlns:p="http://schemas.microsoft.com/office/2006/metadata/properties" xmlns:ns1="http://schemas.microsoft.com/sharepoint/v3" xmlns:ns3="913900ce-d8e3-4859-b86a-bcc2652b0d8a" xmlns:ns4="289f0112-39f9-4860-9a8a-21d85d6e6a76" targetNamespace="http://schemas.microsoft.com/office/2006/metadata/properties" ma:root="true" ma:fieldsID="e6e06f46dfbeaeb6cb96bb0d6a61e196" ns1:_="" ns3:_="" ns4:_="">
    <xsd:import namespace="http://schemas.microsoft.com/sharepoint/v3"/>
    <xsd:import namespace="913900ce-d8e3-4859-b86a-bcc2652b0d8a"/>
    <xsd:import namespace="289f0112-39f9-4860-9a8a-21d85d6e6a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00ce-d8e3-4859-b86a-bcc2652b0d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f0112-39f9-4860-9a8a-21d85d6e6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13900ce-d8e3-4859-b86a-bcc2652b0d8a" xsi:nil="true"/>
  </documentManagement>
</p:properties>
</file>

<file path=customXml/itemProps1.xml><?xml version="1.0" encoding="utf-8"?>
<ds:datastoreItem xmlns:ds="http://schemas.openxmlformats.org/officeDocument/2006/customXml" ds:itemID="{2FA42D81-0AF7-47EE-A939-D63FB576C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900ce-d8e3-4859-b86a-bcc2652b0d8a"/>
    <ds:schemaRef ds:uri="289f0112-39f9-4860-9a8a-21d85d6e6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642BB-7615-4396-AC07-80404F036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CB0A8-5CB5-4F1F-9CF7-B8326FC099C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913900ce-d8e3-4859-b86a-bcc2652b0d8a"/>
    <ds:schemaRef ds:uri="http://purl.org/dc/dcmitype/"/>
    <ds:schemaRef ds:uri="http://schemas.openxmlformats.org/package/2006/metadata/core-properties"/>
    <ds:schemaRef ds:uri="289f0112-39f9-4860-9a8a-21d85d6e6a7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Bailey</dc:creator>
  <cp:lastModifiedBy>Barb Arnott (ESD)</cp:lastModifiedBy>
  <dcterms:created xsi:type="dcterms:W3CDTF">2023-10-27T18:46:32Z</dcterms:created>
  <dcterms:modified xsi:type="dcterms:W3CDTF">2023-12-26T23:53:16Z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0x010100D37538B8930B4F4AA19ED64599D3E477</vt:lpwstr>
  </property>
</Properties>
</file>