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5" windowWidth="19035" windowHeight="8190" tabRatio="686"/>
  </bookViews>
  <sheets>
    <sheet name="Unadjusted" sheetId="2" r:id="rId1"/>
    <sheet name="Unadjusted Private Sector" sheetId="4" r:id="rId2"/>
    <sheet name="Inflation-Adjusted" sheetId="1" r:id="rId3"/>
    <sheet name="Inflation-Adjusted Private Sect" sheetId="5" r:id="rId4"/>
    <sheet name="Annualized Private Sector" sheetId="3" r:id="rId5"/>
  </sheets>
  <calcPr calcId="125725"/>
</workbook>
</file>

<file path=xl/sharedStrings.xml><?xml version="1.0" encoding="utf-8"?>
<sst xmlns="http://schemas.openxmlformats.org/spreadsheetml/2006/main" count="258" uniqueCount="59">
  <si>
    <t>State</t>
  </si>
  <si>
    <t>Adams</t>
  </si>
  <si>
    <t>Asotin</t>
  </si>
  <si>
    <t>Benton</t>
  </si>
  <si>
    <t>Chelan</t>
  </si>
  <si>
    <t>Clallam</t>
  </si>
  <si>
    <t>Clark</t>
  </si>
  <si>
    <t>Columbia</t>
  </si>
  <si>
    <t>Cowlitz</t>
  </si>
  <si>
    <t>Douglas</t>
  </si>
  <si>
    <t>Ferry</t>
  </si>
  <si>
    <t>Franklin</t>
  </si>
  <si>
    <t>Garfield</t>
  </si>
  <si>
    <t>Grant</t>
  </si>
  <si>
    <t>Grays Harbor</t>
  </si>
  <si>
    <t>Island</t>
  </si>
  <si>
    <t>Jefferson</t>
  </si>
  <si>
    <t>King</t>
  </si>
  <si>
    <t>Kitsap</t>
  </si>
  <si>
    <t>Kittitas</t>
  </si>
  <si>
    <t>Klickitat</t>
  </si>
  <si>
    <t>Lewis</t>
  </si>
  <si>
    <t>Lincoln</t>
  </si>
  <si>
    <t>Mason</t>
  </si>
  <si>
    <t>Okanogan</t>
  </si>
  <si>
    <t>Pacific</t>
  </si>
  <si>
    <t>Pend Oreille</t>
  </si>
  <si>
    <t>Pierce</t>
  </si>
  <si>
    <t>San Juan</t>
  </si>
  <si>
    <t>Skagit</t>
  </si>
  <si>
    <t>Skamania</t>
  </si>
  <si>
    <t>Snohomish</t>
  </si>
  <si>
    <t>Spokane</t>
  </si>
  <si>
    <t>Stevens</t>
  </si>
  <si>
    <t>Thurston</t>
  </si>
  <si>
    <t>Wahkiakum</t>
  </si>
  <si>
    <t>Walla Walla</t>
  </si>
  <si>
    <t>Whatcom</t>
  </si>
  <si>
    <t>Whitman</t>
  </si>
  <si>
    <t>Yakima</t>
  </si>
  <si>
    <t>Adjusted for inflation:</t>
  </si>
  <si>
    <t>Vancouver Office</t>
  </si>
  <si>
    <t>scott.bailey@esd.wa.gov</t>
  </si>
  <si>
    <t>Unadjusted for inflation:</t>
  </si>
  <si>
    <t>Hours worked per year:</t>
  </si>
  <si>
    <t>State excluding King County</t>
  </si>
  <si>
    <t>Unadjusted for inflation</t>
  </si>
  <si>
    <t>Contact:</t>
  </si>
  <si>
    <t>Scott Bailey, Regional Labor Economist</t>
  </si>
  <si>
    <t>360-810-0048</t>
  </si>
  <si>
    <t>Average hourly wage, unadjusted, all industries except federal government and NAICS 814 (household employers) and DSHS/COPES employment (part of NAICS 624120)</t>
  </si>
  <si>
    <t>Average hourly wage, unadjusted, all private sector industries except NAICS 814 (household employers) and DSHS/COPES employment (part of NAICS 624120)</t>
  </si>
  <si>
    <t>Average hourly wage, inflation adjusted, all private sector industries except NAICS 814 (household employers) and DSHS/COPES employment (part of NAICS 624120), annualized</t>
  </si>
  <si>
    <t>Note: Wage data derived from the quarterly wage files.</t>
  </si>
  <si>
    <t>Average hourly wage, adjusted for inflation, all private sector industries except NAICS 814 (household employers) and DSHS/COPES employment (part of NAICS 624120)</t>
  </si>
  <si>
    <t>Average hourly wage, adjusted for inflation, all industries except federal government and NAICS 814 (household employers) and DSHS/COPES employment (part of NAICS 624120)</t>
  </si>
  <si>
    <t>US PCE Implicit Price Deflator</t>
  </si>
  <si>
    <t>Washington state and all counties, 1990 through 2018</t>
  </si>
  <si>
    <t>Source: Employment Security Department/LMEA</t>
  </si>
</sst>
</file>

<file path=xl/styles.xml><?xml version="1.0" encoding="utf-8"?>
<styleSheet xmlns="http://schemas.openxmlformats.org/spreadsheetml/2006/main">
  <numFmts count="3">
    <numFmt numFmtId="164" formatCode="&quot;$&quot;#,##0.00"/>
    <numFmt numFmtId="165" formatCode="[$-409]mmmm\ d\,\ yyyy;@"/>
    <numFmt numFmtId="166" formatCode="&quot;$&quot;#,##0"/>
  </numFmts>
  <fonts count="7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u/>
      <sz val="10"/>
      <color indexed="12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6">
    <xf numFmtId="0" fontId="0" fillId="0" borderId="0" xfId="0"/>
    <xf numFmtId="0" fontId="3" fillId="0" borderId="0" xfId="0" applyFont="1"/>
    <xf numFmtId="0" fontId="4" fillId="0" borderId="0" xfId="0" applyFont="1"/>
    <xf numFmtId="0" fontId="6" fillId="2" borderId="1" xfId="0" applyFont="1" applyFill="1" applyBorder="1"/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2" applyFont="1" applyFill="1" applyBorder="1"/>
    <xf numFmtId="0" fontId="6" fillId="2" borderId="2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/>
    </xf>
    <xf numFmtId="0" fontId="4" fillId="0" borderId="0" xfId="2" applyFont="1"/>
    <xf numFmtId="0" fontId="5" fillId="0" borderId="0" xfId="1" applyFont="1" applyAlignment="1" applyProtection="1"/>
    <xf numFmtId="164" fontId="3" fillId="0" borderId="0" xfId="0" applyNumberFormat="1" applyFont="1"/>
    <xf numFmtId="165" fontId="3" fillId="0" borderId="0" xfId="0" applyNumberFormat="1" applyFont="1" applyAlignment="1">
      <alignment horizontal="left"/>
    </xf>
    <xf numFmtId="166" fontId="3" fillId="0" borderId="0" xfId="0" applyNumberFormat="1" applyFont="1" applyBorder="1"/>
    <xf numFmtId="164" fontId="3" fillId="0" borderId="0" xfId="0" applyNumberFormat="1" applyFont="1" applyBorder="1"/>
    <xf numFmtId="3" fontId="3" fillId="0" borderId="0" xfId="0" applyNumberFormat="1" applyFont="1"/>
  </cellXfs>
  <cellStyles count="3">
    <cellStyle name="Hyperlink" xfId="1" builtinId="8"/>
    <cellStyle name="Normal" xfId="0" builtinId="0"/>
    <cellStyle name="Normal 2" xfId="2"/>
  </cellStyles>
  <dxfs count="30"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</dxfs>
  <tableStyles count="0" defaultTableStyle="TableStyleMedium9" defaultPivotStyle="PivotStyleLight16"/>
  <colors>
    <mruColors>
      <color rgb="FFECF1F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cott.bailey@esd.wa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scott.bailey@esd.wa.gov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cott.bailey@esd.wa.gov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cott.bailey@esd.wa.gov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cott.bailey@esd.wa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AD57"/>
  <sheetViews>
    <sheetView tabSelected="1" workbookViewId="0"/>
  </sheetViews>
  <sheetFormatPr defaultRowHeight="12.75"/>
  <cols>
    <col min="1" max="1" width="27.7109375" style="1" customWidth="1"/>
    <col min="2" max="16384" width="9.140625" style="1"/>
  </cols>
  <sheetData>
    <row r="1" spans="1:30">
      <c r="A1" s="2" t="s">
        <v>50</v>
      </c>
      <c r="F1" s="2"/>
    </row>
    <row r="2" spans="1:30">
      <c r="A2" s="1" t="s">
        <v>57</v>
      </c>
      <c r="F2" s="2"/>
    </row>
    <row r="3" spans="1:30">
      <c r="A3" s="1" t="s">
        <v>58</v>
      </c>
      <c r="F3" s="2"/>
    </row>
    <row r="5" spans="1:30">
      <c r="A5" s="3" t="s">
        <v>46</v>
      </c>
      <c r="B5" s="4">
        <v>1990</v>
      </c>
      <c r="C5" s="4">
        <v>1991</v>
      </c>
      <c r="D5" s="4">
        <v>1992</v>
      </c>
      <c r="E5" s="4">
        <v>1993</v>
      </c>
      <c r="F5" s="4">
        <v>1994</v>
      </c>
      <c r="G5" s="4">
        <v>1995</v>
      </c>
      <c r="H5" s="4">
        <v>1996</v>
      </c>
      <c r="I5" s="4">
        <v>1997</v>
      </c>
      <c r="J5" s="4">
        <v>1998</v>
      </c>
      <c r="K5" s="4">
        <v>1999</v>
      </c>
      <c r="L5" s="4">
        <v>2000</v>
      </c>
      <c r="M5" s="4">
        <v>2001</v>
      </c>
      <c r="N5" s="4">
        <v>2002</v>
      </c>
      <c r="O5" s="4">
        <v>2003</v>
      </c>
      <c r="P5" s="4">
        <v>2004</v>
      </c>
      <c r="Q5" s="4">
        <v>2005</v>
      </c>
      <c r="R5" s="4">
        <v>2006</v>
      </c>
      <c r="S5" s="4">
        <v>2007</v>
      </c>
      <c r="T5" s="4">
        <v>2008</v>
      </c>
      <c r="U5" s="4">
        <v>2009</v>
      </c>
      <c r="V5" s="4">
        <v>2010</v>
      </c>
      <c r="W5" s="4">
        <v>2011</v>
      </c>
      <c r="X5" s="4">
        <v>2012</v>
      </c>
      <c r="Y5" s="5">
        <v>2013</v>
      </c>
      <c r="Z5" s="5">
        <v>2014</v>
      </c>
      <c r="AA5" s="5">
        <v>2015</v>
      </c>
      <c r="AB5" s="5">
        <v>2016</v>
      </c>
      <c r="AC5" s="5">
        <v>2017</v>
      </c>
      <c r="AD5" s="5">
        <v>2018</v>
      </c>
    </row>
    <row r="6" spans="1:30">
      <c r="A6" s="2" t="s">
        <v>0</v>
      </c>
      <c r="B6" s="11">
        <v>13.82</v>
      </c>
      <c r="C6" s="11">
        <v>14.54</v>
      </c>
      <c r="D6" s="11">
        <v>15.34</v>
      </c>
      <c r="E6" s="11">
        <v>15.54</v>
      </c>
      <c r="F6" s="11">
        <v>15.91</v>
      </c>
      <c r="G6" s="11">
        <v>16.53</v>
      </c>
      <c r="H6" s="11">
        <v>17.36</v>
      </c>
      <c r="I6" s="11">
        <v>18.16</v>
      </c>
      <c r="J6" s="11">
        <v>19.850000000000001</v>
      </c>
      <c r="K6" s="11">
        <v>21.68</v>
      </c>
      <c r="L6" s="11">
        <v>22.44</v>
      </c>
      <c r="M6" s="11">
        <v>22.33</v>
      </c>
      <c r="N6" s="11">
        <v>22.68</v>
      </c>
      <c r="O6" s="11">
        <v>23.36</v>
      </c>
      <c r="P6" s="11">
        <v>23.59</v>
      </c>
      <c r="Q6" s="11">
        <v>24.18</v>
      </c>
      <c r="R6" s="11">
        <v>25.19</v>
      </c>
      <c r="S6" s="11">
        <v>26.23</v>
      </c>
      <c r="T6" s="11">
        <v>27.26</v>
      </c>
      <c r="U6" s="11">
        <v>27.99</v>
      </c>
      <c r="V6" s="11">
        <v>28.69</v>
      </c>
      <c r="W6" s="11">
        <v>29.54</v>
      </c>
      <c r="X6" s="11">
        <v>30.36</v>
      </c>
      <c r="Y6" s="11">
        <v>30.97</v>
      </c>
      <c r="Z6" s="11">
        <v>32.159999999999997</v>
      </c>
      <c r="AA6" s="11">
        <v>32.880000000000003</v>
      </c>
      <c r="AB6" s="11">
        <v>34.5</v>
      </c>
      <c r="AC6" s="11">
        <v>36.24</v>
      </c>
      <c r="AD6" s="11">
        <v>38.700000000000003</v>
      </c>
    </row>
    <row r="7" spans="1:30">
      <c r="A7" s="1" t="s">
        <v>45</v>
      </c>
      <c r="B7" s="11">
        <v>12.44</v>
      </c>
      <c r="C7" s="11">
        <v>13.04</v>
      </c>
      <c r="D7" s="11">
        <v>13.61</v>
      </c>
      <c r="E7" s="11">
        <v>14.02</v>
      </c>
      <c r="F7" s="11">
        <v>14.32</v>
      </c>
      <c r="G7" s="11">
        <v>14.77</v>
      </c>
      <c r="H7" s="11">
        <v>15.1</v>
      </c>
      <c r="I7" s="11">
        <v>15.69</v>
      </c>
      <c r="J7" s="11">
        <v>16.36</v>
      </c>
      <c r="K7" s="11">
        <v>16.87</v>
      </c>
      <c r="L7" s="11">
        <v>17.690000000000001</v>
      </c>
      <c r="M7" s="11">
        <v>18.329999999999998</v>
      </c>
      <c r="N7" s="11">
        <v>19</v>
      </c>
      <c r="O7" s="11">
        <v>19.420000000000002</v>
      </c>
      <c r="P7" s="11">
        <v>19.829999999999998</v>
      </c>
      <c r="Q7" s="11">
        <v>20.54</v>
      </c>
      <c r="R7" s="11">
        <v>21.17</v>
      </c>
      <c r="S7" s="11">
        <v>29.25</v>
      </c>
      <c r="T7" s="11">
        <v>22.76</v>
      </c>
      <c r="U7" s="11">
        <v>23.51</v>
      </c>
      <c r="V7" s="11">
        <v>24.03</v>
      </c>
      <c r="W7" s="11">
        <v>24.57</v>
      </c>
      <c r="X7" s="11">
        <v>24.96</v>
      </c>
      <c r="Y7" s="11">
        <v>25.33</v>
      </c>
      <c r="Z7" s="11">
        <v>25.98</v>
      </c>
      <c r="AA7" s="11">
        <v>26.75</v>
      </c>
      <c r="AB7" s="11">
        <v>27.51</v>
      </c>
      <c r="AC7" s="11">
        <v>28.47</v>
      </c>
      <c r="AD7" s="11">
        <v>29.83</v>
      </c>
    </row>
    <row r="8" spans="1:30">
      <c r="A8" s="1" t="s">
        <v>1</v>
      </c>
      <c r="B8" s="11">
        <v>9.32</v>
      </c>
      <c r="C8" s="11">
        <v>9.73</v>
      </c>
      <c r="D8" s="11">
        <v>10.65</v>
      </c>
      <c r="E8" s="11">
        <v>10.52</v>
      </c>
      <c r="F8" s="11">
        <v>10.73</v>
      </c>
      <c r="G8" s="11">
        <v>11.29</v>
      </c>
      <c r="H8" s="11">
        <v>11.28</v>
      </c>
      <c r="I8" s="11">
        <v>11.81</v>
      </c>
      <c r="J8" s="11">
        <v>11.89</v>
      </c>
      <c r="K8" s="11">
        <v>12.39</v>
      </c>
      <c r="L8" s="11">
        <v>13.11</v>
      </c>
      <c r="M8" s="11">
        <v>13.42</v>
      </c>
      <c r="N8" s="11">
        <v>13.94</v>
      </c>
      <c r="O8" s="11">
        <v>14.41</v>
      </c>
      <c r="P8" s="11">
        <v>14.48</v>
      </c>
      <c r="Q8" s="11">
        <v>15.11</v>
      </c>
      <c r="R8" s="11">
        <v>15.69</v>
      </c>
      <c r="S8" s="11">
        <v>16.5</v>
      </c>
      <c r="T8" s="11">
        <v>17.22</v>
      </c>
      <c r="U8" s="11">
        <v>17.82</v>
      </c>
      <c r="V8" s="11">
        <v>18.34</v>
      </c>
      <c r="W8" s="11">
        <v>18.95</v>
      </c>
      <c r="X8" s="11">
        <v>19.239999999999998</v>
      </c>
      <c r="Y8" s="11">
        <v>19.52</v>
      </c>
      <c r="Z8" s="11">
        <v>20.079999999999998</v>
      </c>
      <c r="AA8" s="11">
        <v>20.37</v>
      </c>
      <c r="AB8" s="11">
        <v>20.83</v>
      </c>
      <c r="AC8" s="11">
        <v>21.47</v>
      </c>
      <c r="AD8" s="11">
        <v>22.45</v>
      </c>
    </row>
    <row r="9" spans="1:30">
      <c r="A9" s="1" t="s">
        <v>2</v>
      </c>
      <c r="B9" s="11">
        <v>10.220000000000001</v>
      </c>
      <c r="C9" s="11">
        <v>10.86</v>
      </c>
      <c r="D9" s="11">
        <v>11.16</v>
      </c>
      <c r="E9" s="11">
        <v>11.42</v>
      </c>
      <c r="F9" s="11">
        <v>11.94</v>
      </c>
      <c r="G9" s="11">
        <v>12.18</v>
      </c>
      <c r="H9" s="11">
        <v>12.36</v>
      </c>
      <c r="I9" s="11">
        <v>13.01</v>
      </c>
      <c r="J9" s="11">
        <v>13.46</v>
      </c>
      <c r="K9" s="11">
        <v>14.22</v>
      </c>
      <c r="L9" s="11">
        <v>14.83</v>
      </c>
      <c r="M9" s="11">
        <v>15.53</v>
      </c>
      <c r="N9" s="11">
        <v>16.2</v>
      </c>
      <c r="O9" s="11">
        <v>16.62</v>
      </c>
      <c r="P9" s="11">
        <v>16.84</v>
      </c>
      <c r="Q9" s="11">
        <v>18.23</v>
      </c>
      <c r="R9" s="11">
        <v>18.29</v>
      </c>
      <c r="S9" s="11">
        <v>18.43</v>
      </c>
      <c r="T9" s="11">
        <v>18.78</v>
      </c>
      <c r="U9" s="11">
        <v>19.32</v>
      </c>
      <c r="V9" s="11">
        <v>19</v>
      </c>
      <c r="W9" s="11">
        <v>19.559999999999999</v>
      </c>
      <c r="X9" s="11">
        <v>20.18</v>
      </c>
      <c r="Y9" s="11">
        <v>20.66</v>
      </c>
      <c r="Z9" s="11">
        <v>20.92</v>
      </c>
      <c r="AA9" s="11">
        <v>21.11</v>
      </c>
      <c r="AB9" s="11">
        <v>22.11</v>
      </c>
      <c r="AC9" s="11">
        <v>23.79</v>
      </c>
      <c r="AD9" s="11">
        <v>25.17</v>
      </c>
    </row>
    <row r="10" spans="1:30">
      <c r="A10" s="1" t="s">
        <v>3</v>
      </c>
      <c r="B10" s="11">
        <v>14.9</v>
      </c>
      <c r="C10" s="11">
        <v>15.56</v>
      </c>
      <c r="D10" s="11">
        <v>16.27</v>
      </c>
      <c r="E10" s="11">
        <v>16.79</v>
      </c>
      <c r="F10" s="11">
        <v>17.260000000000002</v>
      </c>
      <c r="G10" s="11">
        <v>17.899999999999999</v>
      </c>
      <c r="H10" s="11">
        <v>18.12</v>
      </c>
      <c r="I10" s="11">
        <v>18.3</v>
      </c>
      <c r="J10" s="11">
        <v>18.89</v>
      </c>
      <c r="K10" s="11">
        <v>19.04</v>
      </c>
      <c r="L10" s="11">
        <v>19.850000000000001</v>
      </c>
      <c r="M10" s="11">
        <v>20.86</v>
      </c>
      <c r="N10" s="11">
        <v>22.17</v>
      </c>
      <c r="O10" s="11">
        <v>22.64</v>
      </c>
      <c r="P10" s="11">
        <v>23.29</v>
      </c>
      <c r="Q10" s="11">
        <v>24.25</v>
      </c>
      <c r="R10" s="11">
        <v>24.26</v>
      </c>
      <c r="S10" s="11">
        <v>25.11</v>
      </c>
      <c r="T10" s="11">
        <v>25.81</v>
      </c>
      <c r="U10" s="11">
        <v>27.07</v>
      </c>
      <c r="V10" s="11">
        <v>28.36</v>
      </c>
      <c r="W10" s="11">
        <v>28.95</v>
      </c>
      <c r="X10" s="11">
        <v>28.43</v>
      </c>
      <c r="Y10" s="11">
        <v>28.34</v>
      </c>
      <c r="Z10" s="11">
        <v>29.06</v>
      </c>
      <c r="AA10" s="11">
        <v>29.96</v>
      </c>
      <c r="AB10" s="11">
        <v>30.7</v>
      </c>
      <c r="AC10" s="11">
        <v>31.82</v>
      </c>
      <c r="AD10" s="11">
        <v>32.49</v>
      </c>
    </row>
    <row r="11" spans="1:30">
      <c r="A11" s="1" t="s">
        <v>4</v>
      </c>
      <c r="B11" s="11">
        <v>11.09</v>
      </c>
      <c r="C11" s="11">
        <v>11.91</v>
      </c>
      <c r="D11" s="11">
        <v>12.09</v>
      </c>
      <c r="E11" s="11">
        <v>12.34</v>
      </c>
      <c r="F11" s="11">
        <v>12.6</v>
      </c>
      <c r="G11" s="11">
        <v>12.96</v>
      </c>
      <c r="H11" s="11">
        <v>13.26</v>
      </c>
      <c r="I11" s="11">
        <v>13.82</v>
      </c>
      <c r="J11" s="11">
        <v>14.18</v>
      </c>
      <c r="K11" s="11">
        <v>14.79</v>
      </c>
      <c r="L11" s="11">
        <v>15.33</v>
      </c>
      <c r="M11" s="11">
        <v>15.86</v>
      </c>
      <c r="N11" s="11">
        <v>16.39</v>
      </c>
      <c r="O11" s="11">
        <v>16.82</v>
      </c>
      <c r="P11" s="11">
        <v>16.71</v>
      </c>
      <c r="Q11" s="11">
        <v>17.239999999999998</v>
      </c>
      <c r="R11" s="11">
        <v>17.93</v>
      </c>
      <c r="S11" s="11">
        <v>18.649999999999999</v>
      </c>
      <c r="T11" s="11">
        <v>19.18</v>
      </c>
      <c r="U11" s="11">
        <v>19.55</v>
      </c>
      <c r="V11" s="11">
        <v>20.13</v>
      </c>
      <c r="W11" s="11">
        <v>20.54</v>
      </c>
      <c r="X11" s="11">
        <v>20.82</v>
      </c>
      <c r="Y11" s="11">
        <v>21.38</v>
      </c>
      <c r="Z11" s="11">
        <v>21.9</v>
      </c>
      <c r="AA11" s="11">
        <v>22.55</v>
      </c>
      <c r="AB11" s="11">
        <v>23.04</v>
      </c>
      <c r="AC11" s="11">
        <v>23.95</v>
      </c>
      <c r="AD11" s="11">
        <v>25.12</v>
      </c>
    </row>
    <row r="12" spans="1:30">
      <c r="A12" s="1" t="s">
        <v>5</v>
      </c>
      <c r="B12" s="11">
        <v>12.11</v>
      </c>
      <c r="C12" s="11">
        <v>12.29</v>
      </c>
      <c r="D12" s="11">
        <v>12.75</v>
      </c>
      <c r="E12" s="11">
        <v>12.97</v>
      </c>
      <c r="F12" s="11">
        <v>13.33</v>
      </c>
      <c r="G12" s="11">
        <v>13.83</v>
      </c>
      <c r="H12" s="11">
        <v>14.01</v>
      </c>
      <c r="I12" s="11">
        <v>14.56</v>
      </c>
      <c r="J12" s="11">
        <v>14.78</v>
      </c>
      <c r="K12" s="11">
        <v>15.13</v>
      </c>
      <c r="L12" s="11">
        <v>15.57</v>
      </c>
      <c r="M12" s="11">
        <v>16.25</v>
      </c>
      <c r="N12" s="11">
        <v>16.73</v>
      </c>
      <c r="O12" s="11">
        <v>17.23</v>
      </c>
      <c r="P12" s="11">
        <v>17.66</v>
      </c>
      <c r="Q12" s="11">
        <v>18.21</v>
      </c>
      <c r="R12" s="11">
        <v>18.93</v>
      </c>
      <c r="S12" s="11">
        <v>19.7</v>
      </c>
      <c r="T12" s="11">
        <v>20.04</v>
      </c>
      <c r="U12" s="11">
        <v>20.52</v>
      </c>
      <c r="V12" s="11">
        <v>21.23</v>
      </c>
      <c r="W12" s="11">
        <v>21.5</v>
      </c>
      <c r="X12" s="11">
        <v>21.76</v>
      </c>
      <c r="Y12" s="11">
        <v>22.02</v>
      </c>
      <c r="Z12" s="11">
        <v>22.45</v>
      </c>
      <c r="AA12" s="11">
        <v>22.99</v>
      </c>
      <c r="AB12" s="11">
        <v>23.55</v>
      </c>
      <c r="AC12" s="11">
        <v>24.57</v>
      </c>
      <c r="AD12" s="11">
        <v>25.25</v>
      </c>
    </row>
    <row r="13" spans="1:30">
      <c r="A13" s="1" t="s">
        <v>6</v>
      </c>
      <c r="B13" s="11">
        <v>12.65</v>
      </c>
      <c r="C13" s="11">
        <v>13.35</v>
      </c>
      <c r="D13" s="11">
        <v>13.81</v>
      </c>
      <c r="E13" s="11">
        <v>14.08</v>
      </c>
      <c r="F13" s="11">
        <v>14.5</v>
      </c>
      <c r="G13" s="11">
        <v>15.06</v>
      </c>
      <c r="H13" s="11">
        <v>15.82</v>
      </c>
      <c r="I13" s="11">
        <v>16.34</v>
      </c>
      <c r="J13" s="11">
        <v>17.149999999999999</v>
      </c>
      <c r="K13" s="11">
        <v>18.02</v>
      </c>
      <c r="L13" s="11">
        <v>18.77</v>
      </c>
      <c r="M13" s="11">
        <v>19.75</v>
      </c>
      <c r="N13" s="11">
        <v>20.309999999999999</v>
      </c>
      <c r="O13" s="11">
        <v>20.67</v>
      </c>
      <c r="P13" s="11">
        <v>21.15</v>
      </c>
      <c r="Q13" s="11">
        <v>21.9</v>
      </c>
      <c r="R13" s="11">
        <v>22.55</v>
      </c>
      <c r="S13" s="11">
        <v>23.37</v>
      </c>
      <c r="T13" s="11">
        <v>24.13</v>
      </c>
      <c r="U13" s="11">
        <v>24.97</v>
      </c>
      <c r="V13" s="11">
        <v>25.07</v>
      </c>
      <c r="W13" s="11">
        <v>25.56</v>
      </c>
      <c r="X13" s="11">
        <v>26.43</v>
      </c>
      <c r="Y13" s="11">
        <v>26.66</v>
      </c>
      <c r="Z13" s="11">
        <v>27.45</v>
      </c>
      <c r="AA13" s="11">
        <v>28.32</v>
      </c>
      <c r="AB13" s="11">
        <v>29.27</v>
      </c>
      <c r="AC13" s="11">
        <v>30.34</v>
      </c>
      <c r="AD13" s="11">
        <v>31.61</v>
      </c>
    </row>
    <row r="14" spans="1:30">
      <c r="A14" s="1" t="s">
        <v>7</v>
      </c>
      <c r="B14" s="11">
        <v>8.93</v>
      </c>
      <c r="C14" s="11">
        <v>8.7799999999999994</v>
      </c>
      <c r="D14" s="11">
        <v>9.33</v>
      </c>
      <c r="E14" s="11">
        <v>10.51</v>
      </c>
      <c r="F14" s="11">
        <v>10.57</v>
      </c>
      <c r="G14" s="11">
        <v>12.53</v>
      </c>
      <c r="H14" s="11">
        <v>12.38</v>
      </c>
      <c r="I14" s="11">
        <v>12.74</v>
      </c>
      <c r="J14" s="11">
        <v>12.58</v>
      </c>
      <c r="K14" s="11">
        <v>12.46</v>
      </c>
      <c r="L14" s="11">
        <v>13.05</v>
      </c>
      <c r="M14" s="11">
        <v>13.84</v>
      </c>
      <c r="N14" s="11">
        <v>13.96</v>
      </c>
      <c r="O14" s="11">
        <v>14.44</v>
      </c>
      <c r="P14" s="11">
        <v>15.03</v>
      </c>
      <c r="Q14" s="11">
        <v>14.63</v>
      </c>
      <c r="R14" s="11">
        <v>18</v>
      </c>
      <c r="S14" s="11">
        <v>19.28</v>
      </c>
      <c r="T14" s="11">
        <v>20.02</v>
      </c>
      <c r="U14" s="11">
        <v>19.829999999999998</v>
      </c>
      <c r="V14" s="11">
        <v>20.46</v>
      </c>
      <c r="W14" s="11">
        <v>21.11</v>
      </c>
      <c r="X14" s="11">
        <v>21.37</v>
      </c>
      <c r="Y14" s="11">
        <v>21.45</v>
      </c>
      <c r="Z14" s="11">
        <v>21.75</v>
      </c>
      <c r="AA14" s="11">
        <v>22.18</v>
      </c>
      <c r="AB14" s="11">
        <v>23.61</v>
      </c>
      <c r="AC14" s="11">
        <v>24.58</v>
      </c>
      <c r="AD14" s="11">
        <v>25.62</v>
      </c>
    </row>
    <row r="15" spans="1:30">
      <c r="A15" s="1" t="s">
        <v>8</v>
      </c>
      <c r="B15" s="11">
        <v>14</v>
      </c>
      <c r="C15" s="11">
        <v>14.43</v>
      </c>
      <c r="D15" s="11">
        <v>14.55</v>
      </c>
      <c r="E15" s="11">
        <v>14.85</v>
      </c>
      <c r="F15" s="11">
        <v>15.27</v>
      </c>
      <c r="G15" s="11">
        <v>15.73</v>
      </c>
      <c r="H15" s="11">
        <v>15.86</v>
      </c>
      <c r="I15" s="11">
        <v>16.43</v>
      </c>
      <c r="J15" s="11">
        <v>16.78</v>
      </c>
      <c r="K15" s="11">
        <v>17.170000000000002</v>
      </c>
      <c r="L15" s="11">
        <v>17.84</v>
      </c>
      <c r="M15" s="11">
        <v>18.670000000000002</v>
      </c>
      <c r="N15" s="11">
        <v>19.29</v>
      </c>
      <c r="O15" s="11">
        <v>19.45</v>
      </c>
      <c r="P15" s="11">
        <v>19.84</v>
      </c>
      <c r="Q15" s="11">
        <v>20.2</v>
      </c>
      <c r="R15" s="11">
        <v>20.76</v>
      </c>
      <c r="S15" s="11">
        <v>21.62</v>
      </c>
      <c r="T15" s="11">
        <v>22.31</v>
      </c>
      <c r="U15" s="11">
        <v>23.23</v>
      </c>
      <c r="V15" s="11">
        <v>23.79</v>
      </c>
      <c r="W15" s="11">
        <v>23.86</v>
      </c>
      <c r="X15" s="11">
        <v>24.73</v>
      </c>
      <c r="Y15" s="11">
        <v>25.81</v>
      </c>
      <c r="Z15" s="11">
        <v>26.06</v>
      </c>
      <c r="AA15" s="11">
        <v>26.31</v>
      </c>
      <c r="AB15" s="11">
        <v>26.91</v>
      </c>
      <c r="AC15" s="11">
        <v>27.84</v>
      </c>
      <c r="AD15" s="11">
        <v>29.67</v>
      </c>
    </row>
    <row r="16" spans="1:30">
      <c r="A16" s="1" t="s">
        <v>9</v>
      </c>
      <c r="B16" s="11">
        <v>9.5500000000000007</v>
      </c>
      <c r="C16" s="11">
        <v>9.99</v>
      </c>
      <c r="D16" s="11">
        <v>10.45</v>
      </c>
      <c r="E16" s="11">
        <v>10.91</v>
      </c>
      <c r="F16" s="11">
        <v>11.14</v>
      </c>
      <c r="G16" s="11">
        <v>11.69</v>
      </c>
      <c r="H16" s="11">
        <v>11.99</v>
      </c>
      <c r="I16" s="11">
        <v>12.59</v>
      </c>
      <c r="J16" s="11">
        <v>13.15</v>
      </c>
      <c r="K16" s="11">
        <v>13.43</v>
      </c>
      <c r="L16" s="11">
        <v>14.07</v>
      </c>
      <c r="M16" s="11">
        <v>14.8</v>
      </c>
      <c r="N16" s="11">
        <v>15.3</v>
      </c>
      <c r="O16" s="11">
        <v>15.66</v>
      </c>
      <c r="P16" s="11">
        <v>15.67</v>
      </c>
      <c r="Q16" s="11">
        <v>15.93</v>
      </c>
      <c r="R16" s="11">
        <v>16.87</v>
      </c>
      <c r="S16" s="11">
        <v>17.329999999999998</v>
      </c>
      <c r="T16" s="11">
        <v>18.059999999999999</v>
      </c>
      <c r="U16" s="11">
        <v>18.489999999999998</v>
      </c>
      <c r="V16" s="11">
        <v>18.690000000000001</v>
      </c>
      <c r="W16" s="11">
        <v>18.899999999999999</v>
      </c>
      <c r="X16" s="11">
        <v>19.37</v>
      </c>
      <c r="Y16" s="11">
        <v>20.05</v>
      </c>
      <c r="Z16" s="11">
        <v>20.38</v>
      </c>
      <c r="AA16" s="11">
        <v>21.6</v>
      </c>
      <c r="AB16" s="11">
        <v>22.22</v>
      </c>
      <c r="AC16" s="11">
        <v>23.46</v>
      </c>
      <c r="AD16" s="11">
        <v>23.52</v>
      </c>
    </row>
    <row r="17" spans="1:30">
      <c r="A17" s="1" t="s">
        <v>10</v>
      </c>
      <c r="B17" s="11">
        <v>12.99</v>
      </c>
      <c r="C17" s="11">
        <v>12.95</v>
      </c>
      <c r="D17" s="11">
        <v>12.85</v>
      </c>
      <c r="E17" s="11">
        <v>12.61</v>
      </c>
      <c r="F17" s="11">
        <v>13.02</v>
      </c>
      <c r="G17" s="11">
        <v>13.5</v>
      </c>
      <c r="H17" s="11">
        <v>13.84</v>
      </c>
      <c r="I17" s="11">
        <v>14.57</v>
      </c>
      <c r="J17" s="11">
        <v>14.64</v>
      </c>
      <c r="K17" s="11">
        <v>14.56</v>
      </c>
      <c r="L17" s="11">
        <v>15.04</v>
      </c>
      <c r="M17" s="11">
        <v>15.43</v>
      </c>
      <c r="N17" s="11">
        <v>16.100000000000001</v>
      </c>
      <c r="O17" s="11">
        <v>16.420000000000002</v>
      </c>
      <c r="P17" s="11">
        <v>17.2</v>
      </c>
      <c r="Q17" s="11">
        <v>17.71</v>
      </c>
      <c r="R17" s="11">
        <v>17.510000000000002</v>
      </c>
      <c r="S17" s="11">
        <v>18.53</v>
      </c>
      <c r="T17" s="11">
        <v>19.12</v>
      </c>
      <c r="U17" s="11">
        <v>20.37</v>
      </c>
      <c r="V17" s="11">
        <v>20.25</v>
      </c>
      <c r="W17" s="11">
        <v>20.75</v>
      </c>
      <c r="X17" s="11">
        <v>21.55</v>
      </c>
      <c r="Y17" s="11">
        <v>21.53</v>
      </c>
      <c r="Z17" s="11">
        <v>22.28</v>
      </c>
      <c r="AA17" s="11">
        <v>22.17</v>
      </c>
      <c r="AB17" s="11">
        <v>22.04</v>
      </c>
      <c r="AC17" s="11">
        <v>23</v>
      </c>
      <c r="AD17" s="11">
        <v>22.94</v>
      </c>
    </row>
    <row r="18" spans="1:30">
      <c r="A18" s="1" t="s">
        <v>11</v>
      </c>
      <c r="B18" s="11">
        <v>10.29</v>
      </c>
      <c r="C18" s="11">
        <v>10.95</v>
      </c>
      <c r="D18" s="11">
        <v>11.27</v>
      </c>
      <c r="E18" s="11">
        <v>11.74</v>
      </c>
      <c r="F18" s="11">
        <v>12.23</v>
      </c>
      <c r="G18" s="11">
        <v>12.51</v>
      </c>
      <c r="H18" s="11">
        <v>12.81</v>
      </c>
      <c r="I18" s="11">
        <v>13.11</v>
      </c>
      <c r="J18" s="11">
        <v>13.4</v>
      </c>
      <c r="K18" s="11">
        <v>13.78</v>
      </c>
      <c r="L18" s="11">
        <v>14.43</v>
      </c>
      <c r="M18" s="11">
        <v>14.97</v>
      </c>
      <c r="N18" s="11">
        <v>15.34</v>
      </c>
      <c r="O18" s="11">
        <v>15.82</v>
      </c>
      <c r="P18" s="11">
        <v>16.350000000000001</v>
      </c>
      <c r="Q18" s="11">
        <v>16.899999999999999</v>
      </c>
      <c r="R18" s="11">
        <v>17.239999999999998</v>
      </c>
      <c r="S18" s="11">
        <v>17.760000000000002</v>
      </c>
      <c r="T18" s="11">
        <v>18.329999999999998</v>
      </c>
      <c r="U18" s="11">
        <v>18.940000000000001</v>
      </c>
      <c r="V18" s="11">
        <v>19.170000000000002</v>
      </c>
      <c r="W18" s="11">
        <v>19.64</v>
      </c>
      <c r="X18" s="11">
        <v>19.850000000000001</v>
      </c>
      <c r="Y18" s="11">
        <v>20.38</v>
      </c>
      <c r="Z18" s="11">
        <v>20.65</v>
      </c>
      <c r="AA18" s="11">
        <v>21.12</v>
      </c>
      <c r="AB18" s="11">
        <v>21.91</v>
      </c>
      <c r="AC18" s="11">
        <v>22.8</v>
      </c>
      <c r="AD18" s="11">
        <v>24.33</v>
      </c>
    </row>
    <row r="19" spans="1:30">
      <c r="A19" s="1" t="s">
        <v>12</v>
      </c>
      <c r="B19" s="11">
        <v>9.59</v>
      </c>
      <c r="C19" s="11">
        <v>10.33</v>
      </c>
      <c r="D19" s="11">
        <v>10.67</v>
      </c>
      <c r="E19" s="11">
        <v>11.15</v>
      </c>
      <c r="F19" s="11">
        <v>11.2</v>
      </c>
      <c r="G19" s="11">
        <v>11.53</v>
      </c>
      <c r="H19" s="11">
        <v>11.82</v>
      </c>
      <c r="I19" s="11">
        <v>12.32</v>
      </c>
      <c r="J19" s="11">
        <v>12.53</v>
      </c>
      <c r="K19" s="11">
        <v>12.92</v>
      </c>
      <c r="L19" s="11">
        <v>13.68</v>
      </c>
      <c r="M19" s="11">
        <v>14.32</v>
      </c>
      <c r="N19" s="11">
        <v>14.82</v>
      </c>
      <c r="O19" s="11">
        <v>15.43</v>
      </c>
      <c r="P19" s="11">
        <v>15.72</v>
      </c>
      <c r="Q19" s="11">
        <v>16.420000000000002</v>
      </c>
      <c r="R19" s="11">
        <v>17.079999999999998</v>
      </c>
      <c r="S19" s="11">
        <v>17.760000000000002</v>
      </c>
      <c r="T19" s="11">
        <v>18.48</v>
      </c>
      <c r="U19" s="11">
        <v>19.36</v>
      </c>
      <c r="V19" s="11">
        <v>19.53</v>
      </c>
      <c r="W19" s="11">
        <v>19.62</v>
      </c>
      <c r="X19" s="11">
        <v>20.77</v>
      </c>
      <c r="Y19" s="11">
        <v>21.02</v>
      </c>
      <c r="Z19" s="11">
        <v>22.04</v>
      </c>
      <c r="AA19" s="11">
        <v>21.99</v>
      </c>
      <c r="AB19" s="11">
        <v>22.57</v>
      </c>
      <c r="AC19" s="11">
        <v>23.34</v>
      </c>
      <c r="AD19" s="11">
        <v>24.92</v>
      </c>
    </row>
    <row r="20" spans="1:30">
      <c r="A20" s="1" t="s">
        <v>13</v>
      </c>
      <c r="B20" s="11">
        <v>10.49</v>
      </c>
      <c r="C20" s="11">
        <v>11.02</v>
      </c>
      <c r="D20" s="11">
        <v>11.3</v>
      </c>
      <c r="E20" s="11">
        <v>11.62</v>
      </c>
      <c r="F20" s="11">
        <v>11.84</v>
      </c>
      <c r="G20" s="11">
        <v>12.29</v>
      </c>
      <c r="H20" s="11">
        <v>12.44</v>
      </c>
      <c r="I20" s="11">
        <v>12.81</v>
      </c>
      <c r="J20" s="11">
        <v>13.44</v>
      </c>
      <c r="K20" s="11">
        <v>13.67</v>
      </c>
      <c r="L20" s="11">
        <v>14.08</v>
      </c>
      <c r="M20" s="11">
        <v>14.5</v>
      </c>
      <c r="N20" s="11">
        <v>14.9</v>
      </c>
      <c r="O20" s="11">
        <v>15.05</v>
      </c>
      <c r="P20" s="11">
        <v>15.38</v>
      </c>
      <c r="Q20" s="11">
        <v>16.02</v>
      </c>
      <c r="R20" s="11">
        <v>16.579999999999998</v>
      </c>
      <c r="S20" s="11">
        <v>17.14</v>
      </c>
      <c r="T20" s="11">
        <v>18.190000000000001</v>
      </c>
      <c r="U20" s="11">
        <v>18.690000000000001</v>
      </c>
      <c r="V20" s="11">
        <v>18.940000000000001</v>
      </c>
      <c r="W20" s="11">
        <v>19.41</v>
      </c>
      <c r="X20" s="11">
        <v>19.82</v>
      </c>
      <c r="Y20" s="11">
        <v>20.309999999999999</v>
      </c>
      <c r="Z20" s="11">
        <v>20.72</v>
      </c>
      <c r="AA20" s="11">
        <v>21.09</v>
      </c>
      <c r="AB20" s="11">
        <v>22.04</v>
      </c>
      <c r="AC20" s="11">
        <v>23.24</v>
      </c>
      <c r="AD20" s="11">
        <v>24.65</v>
      </c>
    </row>
    <row r="21" spans="1:30">
      <c r="A21" s="1" t="s">
        <v>14</v>
      </c>
      <c r="B21" s="11">
        <v>12.72</v>
      </c>
      <c r="C21" s="11">
        <v>12.99</v>
      </c>
      <c r="D21" s="11">
        <v>13.59</v>
      </c>
      <c r="E21" s="11">
        <v>14.01</v>
      </c>
      <c r="F21" s="11">
        <v>13.94</v>
      </c>
      <c r="G21" s="11">
        <v>14.41</v>
      </c>
      <c r="H21" s="11">
        <v>14.8</v>
      </c>
      <c r="I21" s="11">
        <v>15.32</v>
      </c>
      <c r="J21" s="11">
        <v>15.63</v>
      </c>
      <c r="K21" s="11">
        <v>16.22</v>
      </c>
      <c r="L21" s="11">
        <v>16.649999999999999</v>
      </c>
      <c r="M21" s="11">
        <v>17.02</v>
      </c>
      <c r="N21" s="11">
        <v>17.54</v>
      </c>
      <c r="O21" s="11">
        <v>18.059999999999999</v>
      </c>
      <c r="P21" s="11">
        <v>18.43</v>
      </c>
      <c r="Q21" s="11">
        <v>18.920000000000002</v>
      </c>
      <c r="R21" s="11">
        <v>19.46</v>
      </c>
      <c r="S21" s="11">
        <v>19.989999999999998</v>
      </c>
      <c r="T21" s="11">
        <v>20.329999999999998</v>
      </c>
      <c r="U21" s="11">
        <v>20.96</v>
      </c>
      <c r="V21" s="11">
        <v>21.1</v>
      </c>
      <c r="W21" s="11">
        <v>21.86</v>
      </c>
      <c r="X21" s="11">
        <v>22.15</v>
      </c>
      <c r="Y21" s="11">
        <v>22.32</v>
      </c>
      <c r="Z21" s="11">
        <v>22.85</v>
      </c>
      <c r="AA21" s="11">
        <v>23.23</v>
      </c>
      <c r="AB21" s="11">
        <v>23.74</v>
      </c>
      <c r="AC21" s="11">
        <v>24.68</v>
      </c>
      <c r="AD21" s="11">
        <v>25.25</v>
      </c>
    </row>
    <row r="22" spans="1:30">
      <c r="A22" s="1" t="s">
        <v>15</v>
      </c>
      <c r="B22" s="11">
        <v>11.01</v>
      </c>
      <c r="C22" s="11">
        <v>11.51</v>
      </c>
      <c r="D22" s="11">
        <v>12.31</v>
      </c>
      <c r="E22" s="11">
        <v>12.52</v>
      </c>
      <c r="F22" s="11">
        <v>12.99</v>
      </c>
      <c r="G22" s="11">
        <v>13.46</v>
      </c>
      <c r="H22" s="11">
        <v>13.76</v>
      </c>
      <c r="I22" s="11">
        <v>14.22</v>
      </c>
      <c r="J22" s="11">
        <v>14.96</v>
      </c>
      <c r="K22" s="11">
        <v>15.22</v>
      </c>
      <c r="L22" s="11">
        <v>15.91</v>
      </c>
      <c r="M22" s="11">
        <v>16.62</v>
      </c>
      <c r="N22" s="11">
        <v>17.32</v>
      </c>
      <c r="O22" s="11">
        <v>17.63</v>
      </c>
      <c r="P22" s="11">
        <v>17.86</v>
      </c>
      <c r="Q22" s="11">
        <v>18.73</v>
      </c>
      <c r="R22" s="11">
        <v>18.989999999999998</v>
      </c>
      <c r="S22" s="11">
        <v>19.54</v>
      </c>
      <c r="T22" s="11">
        <v>20.170000000000002</v>
      </c>
      <c r="U22" s="11">
        <v>21.08</v>
      </c>
      <c r="V22" s="11">
        <v>21.51</v>
      </c>
      <c r="W22" s="11">
        <v>22.2</v>
      </c>
      <c r="X22" s="11">
        <v>22.75</v>
      </c>
      <c r="Y22" s="11">
        <v>22.71</v>
      </c>
      <c r="Z22" s="11">
        <v>23.1</v>
      </c>
      <c r="AA22" s="11">
        <v>23.05</v>
      </c>
      <c r="AB22" s="11">
        <v>24.04</v>
      </c>
      <c r="AC22" s="11">
        <v>25.36</v>
      </c>
      <c r="AD22" s="11">
        <v>26.52</v>
      </c>
    </row>
    <row r="23" spans="1:30">
      <c r="A23" s="1" t="s">
        <v>16</v>
      </c>
      <c r="B23" s="11">
        <v>11.3</v>
      </c>
      <c r="C23" s="11">
        <v>11.87</v>
      </c>
      <c r="D23" s="11">
        <v>12.21</v>
      </c>
      <c r="E23" s="11">
        <v>12.45</v>
      </c>
      <c r="F23" s="11">
        <v>12.62</v>
      </c>
      <c r="G23" s="11">
        <v>12.96</v>
      </c>
      <c r="H23" s="11">
        <v>13.32</v>
      </c>
      <c r="I23" s="11">
        <v>13.72</v>
      </c>
      <c r="J23" s="11">
        <v>14.43</v>
      </c>
      <c r="K23" s="11">
        <v>14.75</v>
      </c>
      <c r="L23" s="11">
        <v>15.42</v>
      </c>
      <c r="M23" s="11">
        <v>16.03</v>
      </c>
      <c r="N23" s="11">
        <v>16.7</v>
      </c>
      <c r="O23" s="11">
        <v>17.22</v>
      </c>
      <c r="P23" s="11">
        <v>17.82</v>
      </c>
      <c r="Q23" s="11">
        <v>18.47</v>
      </c>
      <c r="R23" s="11">
        <v>18.989999999999998</v>
      </c>
      <c r="S23" s="11">
        <v>19.53</v>
      </c>
      <c r="T23" s="11">
        <v>20.420000000000002</v>
      </c>
      <c r="U23" s="11">
        <v>21.48</v>
      </c>
      <c r="V23" s="11">
        <v>21.9</v>
      </c>
      <c r="W23" s="11">
        <v>22</v>
      </c>
      <c r="X23" s="11">
        <v>22.39</v>
      </c>
      <c r="Y23" s="11">
        <v>23.13</v>
      </c>
      <c r="Z23" s="11">
        <v>23.47</v>
      </c>
      <c r="AA23" s="11">
        <v>24.61</v>
      </c>
      <c r="AB23" s="11">
        <v>24.76</v>
      </c>
      <c r="AC23" s="11">
        <v>26.01</v>
      </c>
      <c r="AD23" s="11">
        <v>26.63</v>
      </c>
    </row>
    <row r="24" spans="1:30">
      <c r="A24" s="1" t="s">
        <v>17</v>
      </c>
      <c r="B24" s="11">
        <v>15.5</v>
      </c>
      <c r="C24" s="11">
        <v>16.399999999999999</v>
      </c>
      <c r="D24" s="11">
        <v>17.54</v>
      </c>
      <c r="E24" s="11">
        <v>17.57</v>
      </c>
      <c r="F24" s="11">
        <v>18.11</v>
      </c>
      <c r="G24" s="11">
        <v>18.940000000000001</v>
      </c>
      <c r="H24" s="11">
        <v>20.239999999999998</v>
      </c>
      <c r="I24" s="11">
        <v>21.38</v>
      </c>
      <c r="J24" s="11">
        <v>24.19</v>
      </c>
      <c r="K24" s="11">
        <v>27.79</v>
      </c>
      <c r="L24" s="11">
        <v>28.4</v>
      </c>
      <c r="M24" s="11">
        <v>27.32</v>
      </c>
      <c r="N24" s="11">
        <v>27.55</v>
      </c>
      <c r="O24" s="11">
        <v>28.7</v>
      </c>
      <c r="P24" s="11">
        <v>28.81</v>
      </c>
      <c r="Q24" s="11">
        <v>29.16</v>
      </c>
      <c r="R24" s="11">
        <v>30.75</v>
      </c>
      <c r="S24" s="11">
        <v>32.090000000000003</v>
      </c>
      <c r="T24" s="11">
        <v>33.47</v>
      </c>
      <c r="U24" s="11">
        <v>34.25</v>
      </c>
      <c r="V24" s="11">
        <v>35.200000000000003</v>
      </c>
      <c r="W24" s="11">
        <v>36.409999999999997</v>
      </c>
      <c r="X24" s="11">
        <v>37.700000000000003</v>
      </c>
      <c r="Y24" s="11">
        <v>38.5</v>
      </c>
      <c r="Z24" s="11">
        <v>40.43</v>
      </c>
      <c r="AA24" s="11">
        <v>41</v>
      </c>
      <c r="AB24" s="11">
        <v>43.69</v>
      </c>
      <c r="AC24" s="11">
        <v>46.48</v>
      </c>
      <c r="AD24" s="11">
        <v>50.24</v>
      </c>
    </row>
    <row r="25" spans="1:30">
      <c r="A25" s="1" t="s">
        <v>18</v>
      </c>
      <c r="B25" s="11">
        <v>11.63</v>
      </c>
      <c r="C25" s="11">
        <v>12.12</v>
      </c>
      <c r="D25" s="11">
        <v>12.73</v>
      </c>
      <c r="E25" s="11">
        <v>13.23</v>
      </c>
      <c r="F25" s="11">
        <v>13.48</v>
      </c>
      <c r="G25" s="11">
        <v>13.9</v>
      </c>
      <c r="H25" s="11">
        <v>14.11</v>
      </c>
      <c r="I25" s="11">
        <v>14.49</v>
      </c>
      <c r="J25" s="11">
        <v>15.24</v>
      </c>
      <c r="K25" s="11">
        <v>15.61</v>
      </c>
      <c r="L25" s="11">
        <v>16.579999999999998</v>
      </c>
      <c r="M25" s="11">
        <v>17.3</v>
      </c>
      <c r="N25" s="11">
        <v>18.100000000000001</v>
      </c>
      <c r="O25" s="11">
        <v>18.46</v>
      </c>
      <c r="P25" s="11">
        <v>18.97</v>
      </c>
      <c r="Q25" s="11">
        <v>19.57</v>
      </c>
      <c r="R25" s="11">
        <v>20.309999999999999</v>
      </c>
      <c r="S25" s="11">
        <v>21.11</v>
      </c>
      <c r="T25" s="11">
        <v>21.95</v>
      </c>
      <c r="U25" s="11">
        <v>22.69</v>
      </c>
      <c r="V25" s="11">
        <v>23.15</v>
      </c>
      <c r="W25" s="11">
        <v>23.52</v>
      </c>
      <c r="X25" s="11">
        <v>23.73</v>
      </c>
      <c r="Y25" s="11">
        <v>24.2</v>
      </c>
      <c r="Z25" s="11">
        <v>24.74</v>
      </c>
      <c r="AA25" s="11">
        <v>25.32</v>
      </c>
      <c r="AB25" s="11">
        <v>25.79</v>
      </c>
      <c r="AC25" s="11">
        <v>27.52</v>
      </c>
      <c r="AD25" s="11">
        <v>28.57</v>
      </c>
    </row>
    <row r="26" spans="1:30">
      <c r="A26" s="1" t="s">
        <v>19</v>
      </c>
      <c r="B26" s="11">
        <v>10.85</v>
      </c>
      <c r="C26" s="11">
        <v>11.29</v>
      </c>
      <c r="D26" s="11">
        <v>11.77</v>
      </c>
      <c r="E26" s="11">
        <v>12.17</v>
      </c>
      <c r="F26" s="11">
        <v>12.32</v>
      </c>
      <c r="G26" s="11">
        <v>12.53</v>
      </c>
      <c r="H26" s="11">
        <v>12.1</v>
      </c>
      <c r="I26" s="11">
        <v>13.49</v>
      </c>
      <c r="J26" s="11">
        <v>14.06</v>
      </c>
      <c r="K26" s="11">
        <v>14.49</v>
      </c>
      <c r="L26" s="11">
        <v>15.24</v>
      </c>
      <c r="M26" s="11">
        <v>15.43</v>
      </c>
      <c r="N26" s="11">
        <v>16.07</v>
      </c>
      <c r="O26" s="11">
        <v>16.62</v>
      </c>
      <c r="P26" s="11">
        <v>17.16</v>
      </c>
      <c r="Q26" s="11">
        <v>17.7</v>
      </c>
      <c r="R26" s="11">
        <v>18.52</v>
      </c>
      <c r="S26" s="11">
        <v>19.03</v>
      </c>
      <c r="T26" s="11">
        <v>19.8</v>
      </c>
      <c r="U26" s="11">
        <v>20.350000000000001</v>
      </c>
      <c r="V26" s="11">
        <v>20.77</v>
      </c>
      <c r="W26" s="11">
        <v>21.16</v>
      </c>
      <c r="X26" s="11">
        <v>21.24</v>
      </c>
      <c r="Y26" s="11">
        <v>21.66</v>
      </c>
      <c r="Z26" s="11">
        <v>21.65</v>
      </c>
      <c r="AA26" s="11">
        <v>22.76</v>
      </c>
      <c r="AB26" s="11">
        <v>23.46</v>
      </c>
      <c r="AC26" s="11">
        <v>23.75</v>
      </c>
      <c r="AD26" s="11">
        <v>25.31</v>
      </c>
    </row>
    <row r="27" spans="1:30">
      <c r="A27" s="1" t="s">
        <v>20</v>
      </c>
      <c r="B27" s="11">
        <v>13.7</v>
      </c>
      <c r="C27" s="11">
        <v>12.78</v>
      </c>
      <c r="D27" s="11">
        <v>12.77</v>
      </c>
      <c r="E27" s="11">
        <v>12.86</v>
      </c>
      <c r="F27" s="11">
        <v>13.05</v>
      </c>
      <c r="G27" s="11">
        <v>13.67</v>
      </c>
      <c r="H27" s="11">
        <v>14.56</v>
      </c>
      <c r="I27" s="11">
        <v>14.51</v>
      </c>
      <c r="J27" s="11">
        <v>15.23</v>
      </c>
      <c r="K27" s="11">
        <v>15.09</v>
      </c>
      <c r="L27" s="11">
        <v>15.56</v>
      </c>
      <c r="M27" s="11">
        <v>16.5</v>
      </c>
      <c r="N27" s="11">
        <v>15.71</v>
      </c>
      <c r="O27" s="11">
        <v>16.11</v>
      </c>
      <c r="P27" s="11">
        <v>16.12</v>
      </c>
      <c r="Q27" s="11">
        <v>17.47</v>
      </c>
      <c r="R27" s="11">
        <v>17.97</v>
      </c>
      <c r="S27" s="11">
        <v>19.079999999999998</v>
      </c>
      <c r="T27" s="11">
        <v>20.88</v>
      </c>
      <c r="U27" s="11">
        <v>21.9</v>
      </c>
      <c r="V27" s="11">
        <v>23.26</v>
      </c>
      <c r="W27" s="11">
        <v>23.6</v>
      </c>
      <c r="X27" s="11">
        <v>25.55</v>
      </c>
      <c r="Y27" s="11">
        <v>24.37</v>
      </c>
      <c r="Z27" s="11">
        <v>24.55</v>
      </c>
      <c r="AA27" s="11">
        <v>25.24</v>
      </c>
      <c r="AB27" s="11">
        <v>26.48</v>
      </c>
      <c r="AC27" s="11">
        <v>28.7</v>
      </c>
      <c r="AD27" s="11">
        <v>30.6</v>
      </c>
    </row>
    <row r="28" spans="1:30">
      <c r="A28" s="1" t="s">
        <v>21</v>
      </c>
      <c r="B28" s="11">
        <v>11.87</v>
      </c>
      <c r="C28" s="11">
        <v>12.1</v>
      </c>
      <c r="D28" s="11">
        <v>12.6</v>
      </c>
      <c r="E28" s="11">
        <v>13.02</v>
      </c>
      <c r="F28" s="11">
        <v>13.48</v>
      </c>
      <c r="G28" s="11">
        <v>13.63</v>
      </c>
      <c r="H28" s="11">
        <v>13.93</v>
      </c>
      <c r="I28" s="11">
        <v>14.54</v>
      </c>
      <c r="J28" s="11">
        <v>14.69</v>
      </c>
      <c r="K28" s="11">
        <v>15.39</v>
      </c>
      <c r="L28" s="11">
        <v>15.68</v>
      </c>
      <c r="M28" s="11">
        <v>16.61</v>
      </c>
      <c r="N28" s="11">
        <v>17</v>
      </c>
      <c r="O28" s="11">
        <v>17.57</v>
      </c>
      <c r="P28" s="11">
        <v>18.23</v>
      </c>
      <c r="Q28" s="11">
        <v>18.75</v>
      </c>
      <c r="R28" s="11">
        <v>19.739999999999998</v>
      </c>
      <c r="S28" s="11">
        <v>19.940000000000001</v>
      </c>
      <c r="T28" s="11">
        <v>20.12</v>
      </c>
      <c r="U28" s="11">
        <v>20.52</v>
      </c>
      <c r="V28" s="11">
        <v>20.87</v>
      </c>
      <c r="W28" s="11">
        <v>21.31</v>
      </c>
      <c r="X28" s="11">
        <v>21.55</v>
      </c>
      <c r="Y28" s="11">
        <v>21.97</v>
      </c>
      <c r="Z28" s="11">
        <v>22.61</v>
      </c>
      <c r="AA28" s="11">
        <v>23.3</v>
      </c>
      <c r="AB28" s="11">
        <v>23.78</v>
      </c>
      <c r="AC28" s="11">
        <v>24.81</v>
      </c>
      <c r="AD28" s="11">
        <v>26.32</v>
      </c>
    </row>
    <row r="29" spans="1:30">
      <c r="A29" s="1" t="s">
        <v>22</v>
      </c>
      <c r="B29" s="11">
        <v>10.96</v>
      </c>
      <c r="C29" s="11">
        <v>11.51</v>
      </c>
      <c r="D29" s="11">
        <v>11.91</v>
      </c>
      <c r="E29" s="11">
        <v>12.26</v>
      </c>
      <c r="F29" s="11">
        <v>12.34</v>
      </c>
      <c r="G29" s="11">
        <v>12.35</v>
      </c>
      <c r="H29" s="11">
        <v>12.65</v>
      </c>
      <c r="I29" s="11">
        <v>13.24</v>
      </c>
      <c r="J29" s="11">
        <v>13.83</v>
      </c>
      <c r="K29" s="11">
        <v>14.17</v>
      </c>
      <c r="L29" s="11">
        <v>14.78</v>
      </c>
      <c r="M29" s="11">
        <v>15.38</v>
      </c>
      <c r="N29" s="11">
        <v>16.149999999999999</v>
      </c>
      <c r="O29" s="11">
        <v>16.579999999999998</v>
      </c>
      <c r="P29" s="11">
        <v>17.16</v>
      </c>
      <c r="Q29" s="11">
        <v>17.77</v>
      </c>
      <c r="R29" s="11">
        <v>18.489999999999998</v>
      </c>
      <c r="S29" s="11">
        <v>19.21</v>
      </c>
      <c r="T29" s="11">
        <v>19.86</v>
      </c>
      <c r="U29" s="11">
        <v>20.92</v>
      </c>
      <c r="V29" s="11">
        <v>21.11</v>
      </c>
      <c r="W29" s="11">
        <v>21.14</v>
      </c>
      <c r="X29" s="11">
        <v>21.29</v>
      </c>
      <c r="Y29" s="11">
        <v>22.28</v>
      </c>
      <c r="Z29" s="11">
        <v>22.97</v>
      </c>
      <c r="AA29" s="11">
        <v>23.64</v>
      </c>
      <c r="AB29" s="11">
        <v>24.1</v>
      </c>
      <c r="AC29" s="11">
        <v>24.51</v>
      </c>
      <c r="AD29" s="11">
        <v>25.77</v>
      </c>
    </row>
    <row r="30" spans="1:30">
      <c r="A30" s="1" t="s">
        <v>23</v>
      </c>
      <c r="B30" s="11">
        <v>11.71</v>
      </c>
      <c r="C30" s="11">
        <v>12.55</v>
      </c>
      <c r="D30" s="11">
        <v>12.96</v>
      </c>
      <c r="E30" s="11">
        <v>13.24</v>
      </c>
      <c r="F30" s="11">
        <v>13.4</v>
      </c>
      <c r="G30" s="11">
        <v>13.59</v>
      </c>
      <c r="H30" s="11">
        <v>13.8</v>
      </c>
      <c r="I30" s="11">
        <v>13.98</v>
      </c>
      <c r="J30" s="11">
        <v>14.67</v>
      </c>
      <c r="K30" s="11">
        <v>15.14</v>
      </c>
      <c r="L30" s="11">
        <v>15.64</v>
      </c>
      <c r="M30" s="11">
        <v>16.23</v>
      </c>
      <c r="N30" s="11">
        <v>16.829999999999998</v>
      </c>
      <c r="O30" s="11">
        <v>16.98</v>
      </c>
      <c r="P30" s="11">
        <v>17.57</v>
      </c>
      <c r="Q30" s="11">
        <v>17.52</v>
      </c>
      <c r="R30" s="11">
        <v>18.059999999999999</v>
      </c>
      <c r="S30" s="11">
        <v>18.84</v>
      </c>
      <c r="T30" s="11">
        <v>19.32</v>
      </c>
      <c r="U30" s="11">
        <v>19.79</v>
      </c>
      <c r="V30" s="11">
        <v>20.43</v>
      </c>
      <c r="W30" s="11">
        <v>21.19</v>
      </c>
      <c r="X30" s="11">
        <v>21.27</v>
      </c>
      <c r="Y30" s="11">
        <v>21.62</v>
      </c>
      <c r="Z30" s="11">
        <v>22.11</v>
      </c>
      <c r="AA30" s="11">
        <v>22.85</v>
      </c>
      <c r="AB30" s="11">
        <v>23.33</v>
      </c>
      <c r="AC30" s="11">
        <v>24.35</v>
      </c>
      <c r="AD30" s="11">
        <v>25.51</v>
      </c>
    </row>
    <row r="31" spans="1:30">
      <c r="A31" s="1" t="s">
        <v>24</v>
      </c>
      <c r="B31" s="11">
        <v>9.2899999999999991</v>
      </c>
      <c r="C31" s="11">
        <v>9.59</v>
      </c>
      <c r="D31" s="11">
        <v>10.039999999999999</v>
      </c>
      <c r="E31" s="11">
        <v>10.17</v>
      </c>
      <c r="F31" s="11">
        <v>10.7</v>
      </c>
      <c r="G31" s="11">
        <v>10.89</v>
      </c>
      <c r="H31" s="11">
        <v>10.87</v>
      </c>
      <c r="I31" s="11">
        <v>11.25</v>
      </c>
      <c r="J31" s="11">
        <v>11.58</v>
      </c>
      <c r="K31" s="11">
        <v>12.28</v>
      </c>
      <c r="L31" s="11">
        <v>12.65</v>
      </c>
      <c r="M31" s="11">
        <v>12.93</v>
      </c>
      <c r="N31" s="11">
        <v>13.63</v>
      </c>
      <c r="O31" s="11">
        <v>13.99</v>
      </c>
      <c r="P31" s="11">
        <v>14.76</v>
      </c>
      <c r="Q31" s="11">
        <v>14.5</v>
      </c>
      <c r="R31" s="11">
        <v>14.82</v>
      </c>
      <c r="S31" s="11">
        <v>15.28</v>
      </c>
      <c r="T31" s="11">
        <v>15.78</v>
      </c>
      <c r="U31" s="11">
        <v>16.239999999999998</v>
      </c>
      <c r="V31" s="11">
        <v>16.86</v>
      </c>
      <c r="W31" s="11">
        <v>17.420000000000002</v>
      </c>
      <c r="X31" s="11">
        <v>17.75</v>
      </c>
      <c r="Y31" s="11">
        <v>18</v>
      </c>
      <c r="Z31" s="11">
        <v>18.61</v>
      </c>
      <c r="AA31" s="11">
        <v>19.28</v>
      </c>
      <c r="AB31" s="11">
        <v>19.98</v>
      </c>
      <c r="AC31" s="11">
        <v>21.15</v>
      </c>
      <c r="AD31" s="11">
        <v>21.73</v>
      </c>
    </row>
    <row r="32" spans="1:30">
      <c r="A32" s="1" t="s">
        <v>25</v>
      </c>
      <c r="B32" s="11">
        <v>10.76</v>
      </c>
      <c r="C32" s="11">
        <v>11.13</v>
      </c>
      <c r="D32" s="11">
        <v>11.53</v>
      </c>
      <c r="E32" s="11">
        <v>12.14</v>
      </c>
      <c r="F32" s="11">
        <v>12.36</v>
      </c>
      <c r="G32" s="11">
        <v>12.67</v>
      </c>
      <c r="H32" s="11">
        <v>13.07</v>
      </c>
      <c r="I32" s="11">
        <v>13.45</v>
      </c>
      <c r="J32" s="11">
        <v>13.88</v>
      </c>
      <c r="K32" s="11">
        <v>14.2</v>
      </c>
      <c r="L32" s="11">
        <v>14.5</v>
      </c>
      <c r="M32" s="11">
        <v>14.75</v>
      </c>
      <c r="N32" s="11">
        <v>15.29</v>
      </c>
      <c r="O32" s="11">
        <v>15.74</v>
      </c>
      <c r="P32" s="11">
        <v>15.83</v>
      </c>
      <c r="Q32" s="11">
        <v>16.48</v>
      </c>
      <c r="R32" s="11">
        <v>17.13</v>
      </c>
      <c r="S32" s="11">
        <v>17.91</v>
      </c>
      <c r="T32" s="11">
        <v>18.62</v>
      </c>
      <c r="U32" s="11">
        <v>19.16</v>
      </c>
      <c r="V32" s="11">
        <v>19.309999999999999</v>
      </c>
      <c r="W32" s="11">
        <v>20.14</v>
      </c>
      <c r="X32" s="11">
        <v>20.77</v>
      </c>
      <c r="Y32" s="11">
        <v>21.35</v>
      </c>
      <c r="Z32" s="11">
        <v>21.5</v>
      </c>
      <c r="AA32" s="11">
        <v>21.51</v>
      </c>
      <c r="AB32" s="11">
        <v>22.12</v>
      </c>
      <c r="AC32" s="11">
        <v>23.23</v>
      </c>
      <c r="AD32" s="11">
        <v>24</v>
      </c>
    </row>
    <row r="33" spans="1:30">
      <c r="A33" s="1" t="s">
        <v>26</v>
      </c>
      <c r="B33" s="11">
        <v>13.08</v>
      </c>
      <c r="C33" s="11">
        <v>13.47</v>
      </c>
      <c r="D33" s="11">
        <v>13.81</v>
      </c>
      <c r="E33" s="11">
        <v>14.09</v>
      </c>
      <c r="F33" s="11">
        <v>14.37</v>
      </c>
      <c r="G33" s="11">
        <v>14.93</v>
      </c>
      <c r="H33" s="11">
        <v>15.48</v>
      </c>
      <c r="I33" s="11">
        <v>15.93</v>
      </c>
      <c r="J33" s="11">
        <v>16.03</v>
      </c>
      <c r="K33" s="11">
        <v>16.87</v>
      </c>
      <c r="L33" s="11">
        <v>17.12</v>
      </c>
      <c r="M33" s="11">
        <v>18.14</v>
      </c>
      <c r="N33" s="11">
        <v>18.53</v>
      </c>
      <c r="O33" s="11">
        <v>19.2</v>
      </c>
      <c r="P33" s="11">
        <v>19.559999999999999</v>
      </c>
      <c r="Q33" s="11">
        <v>20.37</v>
      </c>
      <c r="R33" s="11">
        <v>21.69</v>
      </c>
      <c r="S33" s="11">
        <v>22.71</v>
      </c>
      <c r="T33" s="11">
        <v>23.5</v>
      </c>
      <c r="U33" s="11">
        <v>23.88</v>
      </c>
      <c r="V33" s="11">
        <v>23.42</v>
      </c>
      <c r="W33" s="11">
        <v>23.71</v>
      </c>
      <c r="X33" s="11">
        <v>24.14</v>
      </c>
      <c r="Y33" s="11">
        <v>24.77</v>
      </c>
      <c r="Z33" s="11">
        <v>25.65</v>
      </c>
      <c r="AA33" s="11">
        <v>27.01</v>
      </c>
      <c r="AB33" s="11">
        <v>28</v>
      </c>
      <c r="AC33" s="11">
        <v>28.45</v>
      </c>
      <c r="AD33" s="11">
        <v>29</v>
      </c>
    </row>
    <row r="34" spans="1:30">
      <c r="A34" s="1" t="s">
        <v>27</v>
      </c>
      <c r="B34" s="11">
        <v>12.7</v>
      </c>
      <c r="C34" s="11">
        <v>13.24</v>
      </c>
      <c r="D34" s="11">
        <v>13.91</v>
      </c>
      <c r="E34" s="11">
        <v>14.28</v>
      </c>
      <c r="F34" s="11">
        <v>14.52</v>
      </c>
      <c r="G34" s="11">
        <v>15.03</v>
      </c>
      <c r="H34" s="11">
        <v>15.61</v>
      </c>
      <c r="I34" s="11">
        <v>15.81</v>
      </c>
      <c r="J34" s="11">
        <v>16.559999999999999</v>
      </c>
      <c r="K34" s="11">
        <v>17.29</v>
      </c>
      <c r="L34" s="11">
        <v>18.13</v>
      </c>
      <c r="M34" s="11">
        <v>19.05</v>
      </c>
      <c r="N34" s="11">
        <v>19.75</v>
      </c>
      <c r="O34" s="11">
        <v>20.56</v>
      </c>
      <c r="P34" s="11">
        <v>21.53</v>
      </c>
      <c r="Q34" s="11">
        <v>21.66</v>
      </c>
      <c r="R34" s="11">
        <v>22.36</v>
      </c>
      <c r="S34" s="11">
        <v>23.05</v>
      </c>
      <c r="T34" s="11">
        <v>24.12</v>
      </c>
      <c r="U34" s="11">
        <v>24.79</v>
      </c>
      <c r="V34" s="11">
        <v>25.35</v>
      </c>
      <c r="W34" s="11">
        <v>25.76</v>
      </c>
      <c r="X34" s="11">
        <v>25.92</v>
      </c>
      <c r="Y34" s="11">
        <v>25.86</v>
      </c>
      <c r="Z34" s="11">
        <v>26.93</v>
      </c>
      <c r="AA34" s="11">
        <v>27.95</v>
      </c>
      <c r="AB34" s="11">
        <v>28.64</v>
      </c>
      <c r="AC34" s="11">
        <v>29.59</v>
      </c>
      <c r="AD34" s="11">
        <v>31.15</v>
      </c>
    </row>
    <row r="35" spans="1:30">
      <c r="A35" s="1" t="s">
        <v>28</v>
      </c>
      <c r="B35" s="11">
        <v>10.88</v>
      </c>
      <c r="C35" s="11">
        <v>11.49</v>
      </c>
      <c r="D35" s="11">
        <v>12.11</v>
      </c>
      <c r="E35" s="11">
        <v>12.58</v>
      </c>
      <c r="F35" s="11">
        <v>13.04</v>
      </c>
      <c r="G35" s="11">
        <v>13.66</v>
      </c>
      <c r="H35" s="11">
        <v>13.79</v>
      </c>
      <c r="I35" s="11">
        <v>14.2</v>
      </c>
      <c r="J35" s="11">
        <v>14.98</v>
      </c>
      <c r="K35" s="11">
        <v>15.55</v>
      </c>
      <c r="L35" s="11">
        <v>16.600000000000001</v>
      </c>
      <c r="M35" s="11">
        <v>17.149999999999999</v>
      </c>
      <c r="N35" s="11">
        <v>17.809999999999999</v>
      </c>
      <c r="O35" s="11">
        <v>18.510000000000002</v>
      </c>
      <c r="P35" s="11">
        <v>18.87</v>
      </c>
      <c r="Q35" s="11">
        <v>19.440000000000001</v>
      </c>
      <c r="R35" s="11">
        <v>20.2</v>
      </c>
      <c r="S35" s="11">
        <v>20.83</v>
      </c>
      <c r="T35" s="11">
        <v>21.66</v>
      </c>
      <c r="U35" s="11">
        <v>22.84</v>
      </c>
      <c r="V35" s="11">
        <v>23.25</v>
      </c>
      <c r="W35" s="11">
        <v>23.5</v>
      </c>
      <c r="X35" s="11">
        <v>23.51</v>
      </c>
      <c r="Y35" s="11">
        <v>23.64</v>
      </c>
      <c r="Z35" s="11">
        <v>24.15</v>
      </c>
      <c r="AA35" s="11">
        <v>24.52</v>
      </c>
      <c r="AB35" s="11">
        <v>25.12</v>
      </c>
      <c r="AC35" s="11">
        <v>25.92</v>
      </c>
      <c r="AD35" s="11">
        <v>27.11</v>
      </c>
    </row>
    <row r="36" spans="1:30">
      <c r="A36" s="1" t="s">
        <v>29</v>
      </c>
      <c r="B36" s="11">
        <v>11.87</v>
      </c>
      <c r="C36" s="11">
        <v>12.55</v>
      </c>
      <c r="D36" s="11">
        <v>12.82</v>
      </c>
      <c r="E36" s="11">
        <v>13</v>
      </c>
      <c r="F36" s="11">
        <v>13.41</v>
      </c>
      <c r="G36" s="11">
        <v>13.91</v>
      </c>
      <c r="H36" s="11">
        <v>13.99</v>
      </c>
      <c r="I36" s="11">
        <v>14.53</v>
      </c>
      <c r="J36" s="11">
        <v>14.96</v>
      </c>
      <c r="K36" s="11">
        <v>15.75</v>
      </c>
      <c r="L36" s="11">
        <v>16.53</v>
      </c>
      <c r="M36" s="11">
        <v>17.079999999999998</v>
      </c>
      <c r="N36" s="11">
        <v>17.559999999999999</v>
      </c>
      <c r="O36" s="11">
        <v>18.09</v>
      </c>
      <c r="P36" s="11">
        <v>18.41</v>
      </c>
      <c r="Q36" s="11">
        <v>19.23</v>
      </c>
      <c r="R36" s="11">
        <v>19.940000000000001</v>
      </c>
      <c r="S36" s="11">
        <v>20.71</v>
      </c>
      <c r="T36" s="11">
        <v>21.68</v>
      </c>
      <c r="U36" s="11">
        <v>22.44</v>
      </c>
      <c r="V36" s="11">
        <v>22.76</v>
      </c>
      <c r="W36" s="11">
        <v>23.15</v>
      </c>
      <c r="X36" s="11">
        <v>23.65</v>
      </c>
      <c r="Y36" s="11">
        <v>23.94</v>
      </c>
      <c r="Z36" s="11">
        <v>24.69</v>
      </c>
      <c r="AA36" s="11">
        <v>25.59</v>
      </c>
      <c r="AB36" s="11">
        <v>26.71</v>
      </c>
      <c r="AC36" s="11">
        <v>28.09</v>
      </c>
      <c r="AD36" s="11">
        <v>29.65</v>
      </c>
    </row>
    <row r="37" spans="1:30">
      <c r="A37" s="1" t="s">
        <v>30</v>
      </c>
      <c r="B37" s="11">
        <v>10.91</v>
      </c>
      <c r="C37" s="11">
        <v>11.6</v>
      </c>
      <c r="D37" s="11">
        <v>12.33</v>
      </c>
      <c r="E37" s="11">
        <v>11.82</v>
      </c>
      <c r="F37" s="11">
        <v>12.03</v>
      </c>
      <c r="G37" s="11">
        <v>16.12</v>
      </c>
      <c r="H37" s="11">
        <v>12.92</v>
      </c>
      <c r="I37" s="11">
        <v>13.29</v>
      </c>
      <c r="J37" s="11">
        <v>14.17</v>
      </c>
      <c r="K37" s="11">
        <v>14.53</v>
      </c>
      <c r="L37" s="11">
        <v>15.27</v>
      </c>
      <c r="M37" s="11">
        <v>15.35</v>
      </c>
      <c r="N37" s="11">
        <v>15.72</v>
      </c>
      <c r="O37" s="11">
        <v>16.309999999999999</v>
      </c>
      <c r="P37" s="11">
        <v>16.850000000000001</v>
      </c>
      <c r="Q37" s="11">
        <v>16.66</v>
      </c>
      <c r="R37" s="11">
        <v>17.690000000000001</v>
      </c>
      <c r="S37" s="11">
        <v>18.260000000000002</v>
      </c>
      <c r="T37" s="11">
        <v>19.36</v>
      </c>
      <c r="U37" s="11">
        <v>20.350000000000001</v>
      </c>
      <c r="V37" s="11">
        <v>20.63</v>
      </c>
      <c r="W37" s="11">
        <v>21.32</v>
      </c>
      <c r="X37" s="11">
        <v>21.91</v>
      </c>
      <c r="Y37" s="11">
        <v>21.91</v>
      </c>
      <c r="Z37" s="11">
        <v>22.21</v>
      </c>
      <c r="AA37" s="11">
        <v>22.27</v>
      </c>
      <c r="AB37" s="11">
        <v>22.33</v>
      </c>
      <c r="AC37" s="11">
        <v>22.8</v>
      </c>
      <c r="AD37" s="11">
        <v>23.56</v>
      </c>
    </row>
    <row r="38" spans="1:30">
      <c r="A38" s="1" t="s">
        <v>31</v>
      </c>
      <c r="B38" s="11">
        <v>14.2</v>
      </c>
      <c r="C38" s="11">
        <v>15</v>
      </c>
      <c r="D38" s="11">
        <v>16.02</v>
      </c>
      <c r="E38" s="11">
        <v>16.48</v>
      </c>
      <c r="F38" s="11">
        <v>16.8</v>
      </c>
      <c r="G38" s="11">
        <v>17.29</v>
      </c>
      <c r="H38" s="11">
        <v>17.57</v>
      </c>
      <c r="I38" s="11">
        <v>18.600000000000001</v>
      </c>
      <c r="J38" s="11">
        <v>19.5</v>
      </c>
      <c r="K38" s="11">
        <v>19.899999999999999</v>
      </c>
      <c r="L38" s="11">
        <v>20.71</v>
      </c>
      <c r="M38" s="11">
        <v>21.4</v>
      </c>
      <c r="N38" s="11">
        <v>22.65</v>
      </c>
      <c r="O38" s="11">
        <v>23.07</v>
      </c>
      <c r="P38" s="11">
        <v>23.15</v>
      </c>
      <c r="Q38" s="11">
        <v>24.44</v>
      </c>
      <c r="R38" s="11">
        <v>25.23</v>
      </c>
      <c r="S38" s="11">
        <v>26.34</v>
      </c>
      <c r="T38" s="11">
        <v>27.14</v>
      </c>
      <c r="U38" s="11">
        <v>28.14</v>
      </c>
      <c r="V38" s="11">
        <v>28.73</v>
      </c>
      <c r="W38" s="11">
        <v>29.48</v>
      </c>
      <c r="X38" s="11">
        <v>29.99</v>
      </c>
      <c r="Y38" s="11">
        <v>30.55</v>
      </c>
      <c r="Z38" s="11">
        <v>31.77</v>
      </c>
      <c r="AA38" s="11">
        <v>32.65</v>
      </c>
      <c r="AB38" s="11">
        <v>33.64</v>
      </c>
      <c r="AC38" s="11">
        <v>34.42</v>
      </c>
      <c r="AD38" s="11">
        <v>36.01</v>
      </c>
    </row>
    <row r="39" spans="1:30">
      <c r="A39" s="1" t="s">
        <v>32</v>
      </c>
      <c r="B39" s="11">
        <v>12.21</v>
      </c>
      <c r="C39" s="11">
        <v>12.65</v>
      </c>
      <c r="D39" s="11">
        <v>13.18</v>
      </c>
      <c r="E39" s="11">
        <v>13.67</v>
      </c>
      <c r="F39" s="11">
        <v>13.98</v>
      </c>
      <c r="G39" s="11">
        <v>14.36</v>
      </c>
      <c r="H39" s="11">
        <v>14.85</v>
      </c>
      <c r="I39" s="11">
        <v>15.42</v>
      </c>
      <c r="J39" s="11">
        <v>16.079999999999998</v>
      </c>
      <c r="K39" s="11">
        <v>16.559999999999999</v>
      </c>
      <c r="L39" s="11">
        <v>18.079999999999998</v>
      </c>
      <c r="M39" s="11">
        <v>17.96</v>
      </c>
      <c r="N39" s="11">
        <v>18.559999999999999</v>
      </c>
      <c r="O39" s="11">
        <v>18.77</v>
      </c>
      <c r="P39" s="11">
        <v>19.05</v>
      </c>
      <c r="Q39" s="11">
        <v>19.920000000000002</v>
      </c>
      <c r="R39" s="11">
        <v>20.45</v>
      </c>
      <c r="S39" s="11">
        <v>21.27</v>
      </c>
      <c r="T39" s="11">
        <v>21.97</v>
      </c>
      <c r="U39" s="11">
        <v>23.03</v>
      </c>
      <c r="V39" s="11">
        <v>23.7</v>
      </c>
      <c r="W39" s="11">
        <v>24.22</v>
      </c>
      <c r="X39" s="11">
        <v>24.88</v>
      </c>
      <c r="Y39" s="11">
        <v>25.32</v>
      </c>
      <c r="Z39" s="11">
        <v>25.64</v>
      </c>
      <c r="AA39" s="11">
        <v>26.47</v>
      </c>
      <c r="AB39" s="11">
        <v>27.11</v>
      </c>
      <c r="AC39" s="11">
        <v>27.92</v>
      </c>
      <c r="AD39" s="11">
        <v>29.14</v>
      </c>
    </row>
    <row r="40" spans="1:30">
      <c r="A40" s="1" t="s">
        <v>33</v>
      </c>
      <c r="B40" s="11">
        <v>11.73</v>
      </c>
      <c r="C40" s="11">
        <v>12.15</v>
      </c>
      <c r="D40" s="11">
        <v>12.32</v>
      </c>
      <c r="E40" s="11">
        <v>12.59</v>
      </c>
      <c r="F40" s="11">
        <v>12.86</v>
      </c>
      <c r="G40" s="11">
        <v>13.27</v>
      </c>
      <c r="H40" s="11">
        <v>13.55</v>
      </c>
      <c r="I40" s="11">
        <v>14</v>
      </c>
      <c r="J40" s="11">
        <v>14.75</v>
      </c>
      <c r="K40" s="11">
        <v>14.86</v>
      </c>
      <c r="L40" s="11">
        <v>15.04</v>
      </c>
      <c r="M40" s="11">
        <v>16.2</v>
      </c>
      <c r="N40" s="11">
        <v>16.28</v>
      </c>
      <c r="O40" s="11">
        <v>16.559999999999999</v>
      </c>
      <c r="P40" s="11">
        <v>16.82</v>
      </c>
      <c r="Q40" s="11">
        <v>17.25</v>
      </c>
      <c r="R40" s="11">
        <v>18.11</v>
      </c>
      <c r="S40" s="11">
        <v>18.48</v>
      </c>
      <c r="T40" s="11">
        <v>18.899999999999999</v>
      </c>
      <c r="U40" s="11">
        <v>19.97</v>
      </c>
      <c r="V40" s="11">
        <v>19.97</v>
      </c>
      <c r="W40" s="11">
        <v>20.71</v>
      </c>
      <c r="X40" s="11">
        <v>21.18</v>
      </c>
      <c r="Y40" s="11">
        <v>21.85</v>
      </c>
      <c r="Z40" s="11">
        <v>22.11</v>
      </c>
      <c r="AA40" s="11">
        <v>22.34</v>
      </c>
      <c r="AB40" s="11">
        <v>22.49</v>
      </c>
      <c r="AC40" s="11">
        <v>23.22</v>
      </c>
      <c r="AD40" s="11">
        <v>24.5</v>
      </c>
    </row>
    <row r="41" spans="1:30">
      <c r="A41" s="1" t="s">
        <v>34</v>
      </c>
      <c r="B41" s="11">
        <v>12.91</v>
      </c>
      <c r="C41" s="11">
        <v>13.84</v>
      </c>
      <c r="D41" s="11">
        <v>14.46</v>
      </c>
      <c r="E41" s="11">
        <v>15.04</v>
      </c>
      <c r="F41" s="11">
        <v>15.21</v>
      </c>
      <c r="G41" s="11">
        <v>15.63</v>
      </c>
      <c r="H41" s="11">
        <v>15.87</v>
      </c>
      <c r="I41" s="11">
        <v>16.55</v>
      </c>
      <c r="J41" s="11">
        <v>17.16</v>
      </c>
      <c r="K41" s="11">
        <v>17.91</v>
      </c>
      <c r="L41" s="11">
        <v>19.079999999999998</v>
      </c>
      <c r="M41" s="11">
        <v>19.78</v>
      </c>
      <c r="N41" s="11">
        <v>20.47</v>
      </c>
      <c r="O41" s="11">
        <v>20.63</v>
      </c>
      <c r="P41" s="11">
        <v>20.8</v>
      </c>
      <c r="Q41" s="11">
        <v>21.66</v>
      </c>
      <c r="R41" s="11">
        <v>22.28</v>
      </c>
      <c r="S41" s="11">
        <v>23.18</v>
      </c>
      <c r="T41" s="11">
        <v>23.94</v>
      </c>
      <c r="U41" s="11">
        <v>24.47</v>
      </c>
      <c r="V41" s="11">
        <v>24.66</v>
      </c>
      <c r="W41" s="11">
        <v>24.94</v>
      </c>
      <c r="X41" s="11">
        <v>24.94</v>
      </c>
      <c r="Y41" s="11">
        <v>25.63</v>
      </c>
      <c r="Z41" s="11">
        <v>26.08</v>
      </c>
      <c r="AA41" s="11">
        <v>27</v>
      </c>
      <c r="AB41" s="11">
        <v>27.68</v>
      </c>
      <c r="AC41" s="11">
        <v>28.52</v>
      </c>
      <c r="AD41" s="11">
        <v>30.1</v>
      </c>
    </row>
    <row r="42" spans="1:30">
      <c r="A42" s="1" t="s">
        <v>35</v>
      </c>
      <c r="B42" s="11">
        <v>12.35</v>
      </c>
      <c r="C42" s="11">
        <v>12.37</v>
      </c>
      <c r="D42" s="11">
        <v>12.95</v>
      </c>
      <c r="E42" s="11">
        <v>13.25</v>
      </c>
      <c r="F42" s="11">
        <v>14</v>
      </c>
      <c r="G42" s="11">
        <v>14.44</v>
      </c>
      <c r="H42" s="11">
        <v>14.31</v>
      </c>
      <c r="I42" s="11">
        <v>14.9</v>
      </c>
      <c r="J42" s="11">
        <v>15.01</v>
      </c>
      <c r="K42" s="11">
        <v>15.66</v>
      </c>
      <c r="L42" s="11">
        <v>15.89</v>
      </c>
      <c r="M42" s="11">
        <v>16.78</v>
      </c>
      <c r="N42" s="11">
        <v>17.57</v>
      </c>
      <c r="O42" s="11">
        <v>17.53</v>
      </c>
      <c r="P42" s="11">
        <v>17.47</v>
      </c>
      <c r="Q42" s="11">
        <v>17.850000000000001</v>
      </c>
      <c r="R42" s="11">
        <v>18.239999999999998</v>
      </c>
      <c r="S42" s="11">
        <v>19.579999999999998</v>
      </c>
      <c r="T42" s="11">
        <v>20.11</v>
      </c>
      <c r="U42" s="11">
        <v>20.9</v>
      </c>
      <c r="V42" s="11">
        <v>21.32</v>
      </c>
      <c r="W42" s="11">
        <v>21.5</v>
      </c>
      <c r="X42" s="11">
        <v>21.71</v>
      </c>
      <c r="Y42" s="11">
        <v>21.9</v>
      </c>
      <c r="Z42" s="11">
        <v>22.73</v>
      </c>
      <c r="AA42" s="11">
        <v>22.97</v>
      </c>
      <c r="AB42" s="11">
        <v>23.35</v>
      </c>
      <c r="AC42" s="11">
        <v>24.17</v>
      </c>
      <c r="AD42" s="11">
        <v>25.09</v>
      </c>
    </row>
    <row r="43" spans="1:30">
      <c r="A43" s="1" t="s">
        <v>36</v>
      </c>
      <c r="B43" s="11">
        <v>10.91</v>
      </c>
      <c r="C43" s="11">
        <v>11.29</v>
      </c>
      <c r="D43" s="11">
        <v>11.64</v>
      </c>
      <c r="E43" s="11">
        <v>11.95</v>
      </c>
      <c r="F43" s="11">
        <v>12.35</v>
      </c>
      <c r="G43" s="11">
        <v>12.68</v>
      </c>
      <c r="H43" s="11">
        <v>13.13</v>
      </c>
      <c r="I43" s="11">
        <v>13.57</v>
      </c>
      <c r="J43" s="11">
        <v>14.14</v>
      </c>
      <c r="K43" s="11">
        <v>14.76</v>
      </c>
      <c r="L43" s="11">
        <v>15.17</v>
      </c>
      <c r="M43" s="11">
        <v>15.75</v>
      </c>
      <c r="N43" s="11">
        <v>16.079999999999998</v>
      </c>
      <c r="O43" s="11">
        <v>16.579999999999998</v>
      </c>
      <c r="P43" s="11">
        <v>16.989999999999998</v>
      </c>
      <c r="Q43" s="11">
        <v>17.61</v>
      </c>
      <c r="R43" s="11">
        <v>18.23</v>
      </c>
      <c r="S43" s="11">
        <v>19.190000000000001</v>
      </c>
      <c r="T43" s="11">
        <v>19.88</v>
      </c>
      <c r="U43" s="11">
        <v>20.079999999999998</v>
      </c>
      <c r="V43" s="11">
        <v>20.5</v>
      </c>
      <c r="W43" s="11">
        <v>21.01</v>
      </c>
      <c r="X43" s="11">
        <v>21.31</v>
      </c>
      <c r="Y43" s="11">
        <v>21.92</v>
      </c>
      <c r="Z43" s="11">
        <v>22.28</v>
      </c>
      <c r="AA43" s="11">
        <v>22.3</v>
      </c>
      <c r="AB43" s="11">
        <v>23.13</v>
      </c>
      <c r="AC43" s="11">
        <v>24.25</v>
      </c>
      <c r="AD43" s="11">
        <v>25.27</v>
      </c>
    </row>
    <row r="44" spans="1:30">
      <c r="A44" s="1" t="s">
        <v>37</v>
      </c>
      <c r="B44" s="11">
        <v>12.18</v>
      </c>
      <c r="C44" s="11">
        <v>12.57</v>
      </c>
      <c r="D44" s="11">
        <v>12.91</v>
      </c>
      <c r="E44" s="11">
        <v>13.45</v>
      </c>
      <c r="F44" s="11">
        <v>13.94</v>
      </c>
      <c r="G44" s="11">
        <v>14.43</v>
      </c>
      <c r="H44" s="11">
        <v>14.69</v>
      </c>
      <c r="I44" s="11">
        <v>15.1</v>
      </c>
      <c r="J44" s="11">
        <v>15.65</v>
      </c>
      <c r="K44" s="11">
        <v>16.13</v>
      </c>
      <c r="L44" s="11">
        <v>16.670000000000002</v>
      </c>
      <c r="M44" s="11">
        <v>17.66</v>
      </c>
      <c r="N44" s="11">
        <v>17.8</v>
      </c>
      <c r="O44" s="11">
        <v>18.32</v>
      </c>
      <c r="P44" s="11">
        <v>18.41</v>
      </c>
      <c r="Q44" s="11">
        <v>19.350000000000001</v>
      </c>
      <c r="R44" s="11">
        <v>20.13</v>
      </c>
      <c r="S44" s="11">
        <v>21.06</v>
      </c>
      <c r="T44" s="11">
        <v>22.03</v>
      </c>
      <c r="U44" s="11">
        <v>22.64</v>
      </c>
      <c r="V44" s="11">
        <v>22.83</v>
      </c>
      <c r="W44" s="11">
        <v>23.91</v>
      </c>
      <c r="X44" s="11">
        <v>24.42</v>
      </c>
      <c r="Y44" s="11">
        <v>25.11</v>
      </c>
      <c r="Z44" s="11">
        <v>25.07</v>
      </c>
      <c r="AA44" s="11">
        <v>25.78</v>
      </c>
      <c r="AB44" s="11">
        <v>26.62</v>
      </c>
      <c r="AC44" s="11">
        <v>27.97</v>
      </c>
      <c r="AD44" s="11">
        <v>29.29</v>
      </c>
    </row>
    <row r="45" spans="1:30">
      <c r="A45" s="1" t="s">
        <v>38</v>
      </c>
      <c r="B45" s="11">
        <v>12.57</v>
      </c>
      <c r="C45" s="11">
        <v>13.33</v>
      </c>
      <c r="D45" s="11">
        <v>13.92</v>
      </c>
      <c r="E45" s="11">
        <v>14.4</v>
      </c>
      <c r="F45" s="11">
        <v>14.46</v>
      </c>
      <c r="G45" s="11">
        <v>15.02</v>
      </c>
      <c r="H45" s="11">
        <v>14.99</v>
      </c>
      <c r="I45" s="11">
        <v>16.010000000000002</v>
      </c>
      <c r="J45" s="11">
        <v>16.690000000000001</v>
      </c>
      <c r="K45" s="11">
        <v>17.329999999999998</v>
      </c>
      <c r="L45" s="11">
        <v>17.97</v>
      </c>
      <c r="M45" s="11">
        <v>18.7</v>
      </c>
      <c r="N45" s="11">
        <v>19.23</v>
      </c>
      <c r="O45" s="11">
        <v>19.739999999999998</v>
      </c>
      <c r="P45" s="11">
        <v>20.149999999999999</v>
      </c>
      <c r="Q45" s="11">
        <v>20.43</v>
      </c>
      <c r="R45" s="11">
        <v>21.44</v>
      </c>
      <c r="S45" s="11">
        <v>22.34</v>
      </c>
      <c r="T45" s="11">
        <v>23.36</v>
      </c>
      <c r="U45" s="11">
        <v>24.18</v>
      </c>
      <c r="V45" s="11">
        <v>24.38</v>
      </c>
      <c r="W45" s="11">
        <v>24.44</v>
      </c>
      <c r="X45" s="11">
        <v>24.9</v>
      </c>
      <c r="Y45" s="11">
        <v>25.46</v>
      </c>
      <c r="Z45" s="11">
        <v>26.82</v>
      </c>
      <c r="AA45" s="11">
        <v>27.62</v>
      </c>
      <c r="AB45" s="11">
        <v>28.28</v>
      </c>
      <c r="AC45" s="11">
        <v>28.98</v>
      </c>
      <c r="AD45" s="11">
        <v>30.72</v>
      </c>
    </row>
    <row r="46" spans="1:30">
      <c r="A46" s="1" t="s">
        <v>39</v>
      </c>
      <c r="B46" s="11">
        <v>10.08</v>
      </c>
      <c r="C46" s="11">
        <v>10.61</v>
      </c>
      <c r="D46" s="11">
        <v>11</v>
      </c>
      <c r="E46" s="11">
        <v>11.31</v>
      </c>
      <c r="F46" s="11">
        <v>11.64</v>
      </c>
      <c r="G46" s="11">
        <v>12.02</v>
      </c>
      <c r="H46" s="11">
        <v>12.29</v>
      </c>
      <c r="I46" s="11">
        <v>12.68</v>
      </c>
      <c r="J46" s="11">
        <v>13.15</v>
      </c>
      <c r="K46" s="11">
        <v>13.58</v>
      </c>
      <c r="L46" s="11">
        <v>14.14</v>
      </c>
      <c r="M46" s="11">
        <v>14.73</v>
      </c>
      <c r="N46" s="11">
        <v>15.14</v>
      </c>
      <c r="O46" s="11">
        <v>15.48</v>
      </c>
      <c r="P46" s="11">
        <v>15.72</v>
      </c>
      <c r="Q46" s="11">
        <v>16.21</v>
      </c>
      <c r="R46" s="11">
        <v>16.649999999999999</v>
      </c>
      <c r="S46" s="11">
        <v>17.12</v>
      </c>
      <c r="T46" s="11">
        <v>17.48</v>
      </c>
      <c r="U46" s="11">
        <v>17.98</v>
      </c>
      <c r="V46" s="11">
        <v>18.47</v>
      </c>
      <c r="W46" s="11">
        <v>18.760000000000002</v>
      </c>
      <c r="X46" s="11">
        <v>19.07</v>
      </c>
      <c r="Y46" s="11">
        <v>19.34</v>
      </c>
      <c r="Z46" s="11">
        <v>19.68</v>
      </c>
      <c r="AA46" s="11">
        <v>20.14</v>
      </c>
      <c r="AB46" s="11">
        <v>20.67</v>
      </c>
      <c r="AC46" s="11">
        <v>21.9</v>
      </c>
      <c r="AD46" s="11">
        <v>22.86</v>
      </c>
    </row>
    <row r="47" spans="1:30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</row>
    <row r="48" spans="1:30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</row>
    <row r="49" spans="1:1">
      <c r="A49" s="1" t="s">
        <v>53</v>
      </c>
    </row>
    <row r="50" spans="1:1">
      <c r="A50" s="2"/>
    </row>
    <row r="51" spans="1:1">
      <c r="A51" s="2" t="s">
        <v>47</v>
      </c>
    </row>
    <row r="52" spans="1:1">
      <c r="A52" s="1" t="s">
        <v>48</v>
      </c>
    </row>
    <row r="53" spans="1:1">
      <c r="A53" s="1" t="s">
        <v>41</v>
      </c>
    </row>
    <row r="54" spans="1:1">
      <c r="A54" s="1" t="s">
        <v>49</v>
      </c>
    </row>
    <row r="55" spans="1:1">
      <c r="A55" s="10" t="s">
        <v>42</v>
      </c>
    </row>
    <row r="57" spans="1:1">
      <c r="A57" s="12">
        <v>43763</v>
      </c>
    </row>
  </sheetData>
  <conditionalFormatting sqref="A6:Y46">
    <cfRule type="expression" dxfId="29" priority="6">
      <formula>MOD(ROW(),2)=1</formula>
    </cfRule>
  </conditionalFormatting>
  <conditionalFormatting sqref="Z6:Z46">
    <cfRule type="expression" dxfId="28" priority="5">
      <formula>MOD(ROW(),2)=1</formula>
    </cfRule>
  </conditionalFormatting>
  <conditionalFormatting sqref="AA6:AA46">
    <cfRule type="expression" dxfId="27" priority="4">
      <formula>MOD(ROW(),2)=1</formula>
    </cfRule>
  </conditionalFormatting>
  <conditionalFormatting sqref="AB6:AB46">
    <cfRule type="expression" dxfId="26" priority="3">
      <formula>MOD(ROW(),2)=1</formula>
    </cfRule>
  </conditionalFormatting>
  <conditionalFormatting sqref="AC6:AC46">
    <cfRule type="expression" dxfId="25" priority="2">
      <formula>MOD(ROW(),2)=1</formula>
    </cfRule>
  </conditionalFormatting>
  <conditionalFormatting sqref="AD6:AD46">
    <cfRule type="expression" dxfId="24" priority="1">
      <formula>MOD(ROW(),2)=1</formula>
    </cfRule>
  </conditionalFormatting>
  <hyperlinks>
    <hyperlink ref="A55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/>
  <dimension ref="A1:AD57"/>
  <sheetViews>
    <sheetView workbookViewId="0"/>
  </sheetViews>
  <sheetFormatPr defaultRowHeight="12.75"/>
  <cols>
    <col min="1" max="1" width="27.7109375" style="1" customWidth="1"/>
    <col min="2" max="16384" width="9.140625" style="1"/>
  </cols>
  <sheetData>
    <row r="1" spans="1:30">
      <c r="A1" s="9" t="s">
        <v>51</v>
      </c>
      <c r="F1" s="2"/>
    </row>
    <row r="2" spans="1:30">
      <c r="A2" s="1" t="s">
        <v>57</v>
      </c>
      <c r="F2" s="2"/>
    </row>
    <row r="3" spans="1:30">
      <c r="A3" s="1" t="s">
        <v>58</v>
      </c>
      <c r="F3" s="2"/>
    </row>
    <row r="5" spans="1:30">
      <c r="A5" s="6" t="s">
        <v>43</v>
      </c>
      <c r="B5" s="7">
        <v>1990</v>
      </c>
      <c r="C5" s="7">
        <v>1991</v>
      </c>
      <c r="D5" s="7">
        <v>1992</v>
      </c>
      <c r="E5" s="7">
        <v>1993</v>
      </c>
      <c r="F5" s="8">
        <v>1994</v>
      </c>
      <c r="G5" s="7">
        <v>1995</v>
      </c>
      <c r="H5" s="7">
        <v>1996</v>
      </c>
      <c r="I5" s="7">
        <v>1997</v>
      </c>
      <c r="J5" s="7">
        <v>1998</v>
      </c>
      <c r="K5" s="8">
        <v>1999</v>
      </c>
      <c r="L5" s="7">
        <v>2000</v>
      </c>
      <c r="M5" s="7">
        <v>2001</v>
      </c>
      <c r="N5" s="7">
        <v>2002</v>
      </c>
      <c r="O5" s="7">
        <v>2003</v>
      </c>
      <c r="P5" s="8">
        <v>2004</v>
      </c>
      <c r="Q5" s="7">
        <v>2005</v>
      </c>
      <c r="R5" s="7">
        <v>2006</v>
      </c>
      <c r="S5" s="7">
        <v>2007</v>
      </c>
      <c r="T5" s="7">
        <v>2008</v>
      </c>
      <c r="U5" s="8">
        <v>2009</v>
      </c>
      <c r="V5" s="7">
        <v>2010</v>
      </c>
      <c r="W5" s="7">
        <v>2011</v>
      </c>
      <c r="X5" s="7">
        <v>2012</v>
      </c>
      <c r="Y5" s="7">
        <v>2013</v>
      </c>
      <c r="Z5" s="7">
        <v>2014</v>
      </c>
      <c r="AA5" s="7">
        <v>2015</v>
      </c>
      <c r="AB5" s="7">
        <v>2016</v>
      </c>
      <c r="AC5" s="7">
        <v>2017</v>
      </c>
      <c r="AD5" s="7">
        <v>2018</v>
      </c>
    </row>
    <row r="6" spans="1:30">
      <c r="A6" s="2" t="s">
        <v>0</v>
      </c>
      <c r="B6" s="11">
        <v>13.79</v>
      </c>
      <c r="C6" s="11">
        <v>14.49</v>
      </c>
      <c r="D6" s="11">
        <v>15.29</v>
      </c>
      <c r="E6" s="11">
        <v>15.48</v>
      </c>
      <c r="F6" s="11">
        <v>15.86</v>
      </c>
      <c r="G6" s="11">
        <v>16.47</v>
      </c>
      <c r="H6" s="11">
        <v>17.309999999999999</v>
      </c>
      <c r="I6" s="11">
        <v>18.12</v>
      </c>
      <c r="J6" s="11">
        <v>19.829999999999998</v>
      </c>
      <c r="K6" s="11">
        <v>21.7</v>
      </c>
      <c r="L6" s="11">
        <v>22.45</v>
      </c>
      <c r="M6" s="11">
        <v>22.44</v>
      </c>
      <c r="N6" s="11">
        <v>22.75</v>
      </c>
      <c r="O6" s="11">
        <v>23.44</v>
      </c>
      <c r="P6" s="11">
        <v>23.6</v>
      </c>
      <c r="Q6" s="11">
        <v>24.16</v>
      </c>
      <c r="R6" s="11">
        <v>25.18</v>
      </c>
      <c r="S6" s="11">
        <v>26.22</v>
      </c>
      <c r="T6" s="11">
        <v>27.26</v>
      </c>
      <c r="U6" s="11">
        <v>28.02</v>
      </c>
      <c r="V6" s="11">
        <v>28.74</v>
      </c>
      <c r="W6" s="11">
        <v>29.6</v>
      </c>
      <c r="X6" s="11">
        <v>30.42</v>
      </c>
      <c r="Y6" s="11">
        <v>31.04</v>
      </c>
      <c r="Z6" s="11">
        <v>32.28</v>
      </c>
      <c r="AA6" s="11">
        <v>32.979999999999997</v>
      </c>
      <c r="AB6" s="11">
        <v>34.61</v>
      </c>
      <c r="AC6" s="11">
        <v>36.43</v>
      </c>
      <c r="AD6" s="11">
        <v>38.92</v>
      </c>
    </row>
    <row r="7" spans="1:30">
      <c r="A7" s="1" t="s">
        <v>45</v>
      </c>
      <c r="B7" s="11">
        <v>12.38</v>
      </c>
      <c r="C7" s="11">
        <v>12.95</v>
      </c>
      <c r="D7" s="11">
        <v>13.52</v>
      </c>
      <c r="E7" s="11">
        <v>13.92</v>
      </c>
      <c r="F7" s="11">
        <v>14.22</v>
      </c>
      <c r="G7" s="11">
        <v>14.67</v>
      </c>
      <c r="H7" s="11">
        <v>15</v>
      </c>
      <c r="I7" s="11">
        <v>15.6</v>
      </c>
      <c r="J7" s="11">
        <v>16.260000000000002</v>
      </c>
      <c r="K7" s="11">
        <v>16.78</v>
      </c>
      <c r="L7" s="11">
        <v>17.600000000000001</v>
      </c>
      <c r="M7" s="11">
        <v>18.25</v>
      </c>
      <c r="N7" s="11">
        <v>18.920000000000002</v>
      </c>
      <c r="O7" s="11">
        <v>19.32</v>
      </c>
      <c r="P7" s="11">
        <v>19.72</v>
      </c>
      <c r="Q7" s="11">
        <v>20.420000000000002</v>
      </c>
      <c r="R7" s="11">
        <v>21.07</v>
      </c>
      <c r="S7" s="11">
        <v>24.5</v>
      </c>
      <c r="T7" s="11">
        <v>22.66</v>
      </c>
      <c r="U7" s="11">
        <v>23.44</v>
      </c>
      <c r="V7" s="11">
        <v>23.96</v>
      </c>
      <c r="W7" s="11">
        <v>24.52</v>
      </c>
      <c r="X7" s="11">
        <v>24.9</v>
      </c>
      <c r="Y7" s="11">
        <v>25.27</v>
      </c>
      <c r="Z7" s="11">
        <v>25.93</v>
      </c>
      <c r="AA7" s="11">
        <v>26.68</v>
      </c>
      <c r="AB7" s="11">
        <v>27.41</v>
      </c>
      <c r="AC7" s="11">
        <v>28.33</v>
      </c>
      <c r="AD7" s="11">
        <v>29.73</v>
      </c>
    </row>
    <row r="8" spans="1:30">
      <c r="A8" s="1" t="s">
        <v>1</v>
      </c>
      <c r="B8" s="11">
        <v>9.27</v>
      </c>
      <c r="C8" s="11">
        <v>9.61</v>
      </c>
      <c r="D8" s="11">
        <v>10.5</v>
      </c>
      <c r="E8" s="11">
        <v>10.38</v>
      </c>
      <c r="F8" s="11">
        <v>10.59</v>
      </c>
      <c r="G8" s="11">
        <v>11.17</v>
      </c>
      <c r="H8" s="11">
        <v>11.14</v>
      </c>
      <c r="I8" s="11">
        <v>11.67</v>
      </c>
      <c r="J8" s="11">
        <v>11.74</v>
      </c>
      <c r="K8" s="11">
        <v>12.25</v>
      </c>
      <c r="L8" s="11">
        <v>12.97</v>
      </c>
      <c r="M8" s="11">
        <v>13.34</v>
      </c>
      <c r="N8" s="11">
        <v>13.89</v>
      </c>
      <c r="O8" s="11">
        <v>14.38</v>
      </c>
      <c r="P8" s="11">
        <v>14.44</v>
      </c>
      <c r="Q8" s="11">
        <v>15.08</v>
      </c>
      <c r="R8" s="11">
        <v>15.63</v>
      </c>
      <c r="S8" s="11">
        <v>16.43</v>
      </c>
      <c r="T8" s="11">
        <v>17.16</v>
      </c>
      <c r="U8" s="11">
        <v>17.78</v>
      </c>
      <c r="V8" s="11">
        <v>18.34</v>
      </c>
      <c r="W8" s="11">
        <v>18.93</v>
      </c>
      <c r="X8" s="11">
        <v>19.21</v>
      </c>
      <c r="Y8" s="11">
        <v>19.5</v>
      </c>
      <c r="Z8" s="11">
        <v>20.07</v>
      </c>
      <c r="AA8" s="11">
        <v>20.399999999999999</v>
      </c>
      <c r="AB8" s="11">
        <v>20.84</v>
      </c>
      <c r="AC8" s="11">
        <v>21.48</v>
      </c>
      <c r="AD8" s="11">
        <v>22.51</v>
      </c>
    </row>
    <row r="9" spans="1:30">
      <c r="A9" s="1" t="s">
        <v>2</v>
      </c>
      <c r="B9" s="11">
        <v>10.1</v>
      </c>
      <c r="C9" s="11">
        <v>10.73</v>
      </c>
      <c r="D9" s="11">
        <v>11.03</v>
      </c>
      <c r="E9" s="11">
        <v>11.29</v>
      </c>
      <c r="F9" s="11">
        <v>11.82</v>
      </c>
      <c r="G9" s="11">
        <v>12.06</v>
      </c>
      <c r="H9" s="11">
        <v>12.23</v>
      </c>
      <c r="I9" s="11">
        <v>12.89</v>
      </c>
      <c r="J9" s="11">
        <v>13.33</v>
      </c>
      <c r="K9" s="11">
        <v>14.1</v>
      </c>
      <c r="L9" s="11">
        <v>14.71</v>
      </c>
      <c r="M9" s="11">
        <v>15.37</v>
      </c>
      <c r="N9" s="11">
        <v>16.02</v>
      </c>
      <c r="O9" s="11">
        <v>16.440000000000001</v>
      </c>
      <c r="P9" s="11">
        <v>16.649999999999999</v>
      </c>
      <c r="Q9" s="11">
        <v>18.02</v>
      </c>
      <c r="R9" s="11">
        <v>18.079999999999998</v>
      </c>
      <c r="S9" s="11">
        <v>18.27</v>
      </c>
      <c r="T9" s="11">
        <v>18.64</v>
      </c>
      <c r="U9" s="11">
        <v>19.21</v>
      </c>
      <c r="V9" s="11">
        <v>18.91</v>
      </c>
      <c r="W9" s="11">
        <v>19.45</v>
      </c>
      <c r="X9" s="11">
        <v>20.079999999999998</v>
      </c>
      <c r="Y9" s="11">
        <v>20.57</v>
      </c>
      <c r="Z9" s="11">
        <v>20.84</v>
      </c>
      <c r="AA9" s="11">
        <v>20.91</v>
      </c>
      <c r="AB9" s="11">
        <v>21.93</v>
      </c>
      <c r="AC9" s="11">
        <v>23.64</v>
      </c>
      <c r="AD9" s="11">
        <v>25.04</v>
      </c>
    </row>
    <row r="10" spans="1:30">
      <c r="A10" s="1" t="s">
        <v>3</v>
      </c>
      <c r="B10" s="11">
        <v>14.78</v>
      </c>
      <c r="C10" s="11">
        <v>15.52</v>
      </c>
      <c r="D10" s="11">
        <v>16.22</v>
      </c>
      <c r="E10" s="11">
        <v>16.739999999999998</v>
      </c>
      <c r="F10" s="11">
        <v>17.2</v>
      </c>
      <c r="G10" s="11">
        <v>17.84</v>
      </c>
      <c r="H10" s="11">
        <v>18.059999999999999</v>
      </c>
      <c r="I10" s="11">
        <v>18.239999999999998</v>
      </c>
      <c r="J10" s="11">
        <v>18.82</v>
      </c>
      <c r="K10" s="11">
        <v>18.96</v>
      </c>
      <c r="L10" s="11">
        <v>19.79</v>
      </c>
      <c r="M10" s="11">
        <v>20.69</v>
      </c>
      <c r="N10" s="11">
        <v>21.96</v>
      </c>
      <c r="O10" s="11">
        <v>22.41</v>
      </c>
      <c r="P10" s="11">
        <v>23.06</v>
      </c>
      <c r="Q10" s="11">
        <v>24.02</v>
      </c>
      <c r="R10" s="11">
        <v>24.03</v>
      </c>
      <c r="S10" s="11">
        <v>24.87</v>
      </c>
      <c r="T10" s="11">
        <v>25.55</v>
      </c>
      <c r="U10" s="11">
        <v>26.81</v>
      </c>
      <c r="V10" s="11">
        <v>28.08</v>
      </c>
      <c r="W10" s="11">
        <v>28.66</v>
      </c>
      <c r="X10" s="11">
        <v>28.14</v>
      </c>
      <c r="Y10" s="11">
        <v>28.08</v>
      </c>
      <c r="Z10" s="11">
        <v>28.79</v>
      </c>
      <c r="AA10" s="11">
        <v>29.68</v>
      </c>
      <c r="AB10" s="11">
        <v>30.36</v>
      </c>
      <c r="AC10" s="11">
        <v>31.48</v>
      </c>
      <c r="AD10" s="11">
        <v>32.18</v>
      </c>
    </row>
    <row r="11" spans="1:30">
      <c r="A11" s="1" t="s">
        <v>4</v>
      </c>
      <c r="B11" s="11">
        <v>11.02</v>
      </c>
      <c r="C11" s="11">
        <v>11.8</v>
      </c>
      <c r="D11" s="11">
        <v>11.97</v>
      </c>
      <c r="E11" s="11">
        <v>12.21</v>
      </c>
      <c r="F11" s="11">
        <v>12.48</v>
      </c>
      <c r="G11" s="11">
        <v>12.83</v>
      </c>
      <c r="H11" s="11">
        <v>13.13</v>
      </c>
      <c r="I11" s="11">
        <v>13.69</v>
      </c>
      <c r="J11" s="11">
        <v>14.04</v>
      </c>
      <c r="K11" s="11">
        <v>14.66</v>
      </c>
      <c r="L11" s="11">
        <v>15.19</v>
      </c>
      <c r="M11" s="11">
        <v>15.83</v>
      </c>
      <c r="N11" s="11">
        <v>16.350000000000001</v>
      </c>
      <c r="O11" s="11">
        <v>16.79</v>
      </c>
      <c r="P11" s="11">
        <v>16.7</v>
      </c>
      <c r="Q11" s="11">
        <v>17.23</v>
      </c>
      <c r="R11" s="11">
        <v>17.920000000000002</v>
      </c>
      <c r="S11" s="11">
        <v>18.63</v>
      </c>
      <c r="T11" s="11">
        <v>19.170000000000002</v>
      </c>
      <c r="U11" s="11">
        <v>19.57</v>
      </c>
      <c r="V11" s="11">
        <v>20.14</v>
      </c>
      <c r="W11" s="11">
        <v>20.54</v>
      </c>
      <c r="X11" s="11">
        <v>20.83</v>
      </c>
      <c r="Y11" s="11">
        <v>21.36</v>
      </c>
      <c r="Z11" s="11">
        <v>21.88</v>
      </c>
      <c r="AA11" s="11">
        <v>22.54</v>
      </c>
      <c r="AB11" s="11">
        <v>23.01</v>
      </c>
      <c r="AC11" s="11">
        <v>23.92</v>
      </c>
      <c r="AD11" s="11">
        <v>25.08</v>
      </c>
    </row>
    <row r="12" spans="1:30">
      <c r="A12" s="1" t="s">
        <v>5</v>
      </c>
      <c r="B12" s="11">
        <v>11.97</v>
      </c>
      <c r="C12" s="11">
        <v>12.19</v>
      </c>
      <c r="D12" s="11">
        <v>12.63</v>
      </c>
      <c r="E12" s="11">
        <v>12.84</v>
      </c>
      <c r="F12" s="11">
        <v>13.18</v>
      </c>
      <c r="G12" s="11">
        <v>13.67</v>
      </c>
      <c r="H12" s="11">
        <v>13.84</v>
      </c>
      <c r="I12" s="11">
        <v>14.42</v>
      </c>
      <c r="J12" s="11">
        <v>14.62</v>
      </c>
      <c r="K12" s="11">
        <v>14.97</v>
      </c>
      <c r="L12" s="11">
        <v>15.4</v>
      </c>
      <c r="M12" s="11">
        <v>16.079999999999998</v>
      </c>
      <c r="N12" s="11">
        <v>16.55</v>
      </c>
      <c r="O12" s="11">
        <v>17.04</v>
      </c>
      <c r="P12" s="11">
        <v>17.48</v>
      </c>
      <c r="Q12" s="11">
        <v>18.010000000000002</v>
      </c>
      <c r="R12" s="11">
        <v>18.739999999999998</v>
      </c>
      <c r="S12" s="11">
        <v>19.54</v>
      </c>
      <c r="T12" s="11">
        <v>19.84</v>
      </c>
      <c r="U12" s="11">
        <v>20.309999999999999</v>
      </c>
      <c r="V12" s="11">
        <v>20.99</v>
      </c>
      <c r="W12" s="11">
        <v>21.25</v>
      </c>
      <c r="X12" s="11">
        <v>21.51</v>
      </c>
      <c r="Y12" s="11">
        <v>21.78</v>
      </c>
      <c r="Z12" s="11">
        <v>22.24</v>
      </c>
      <c r="AA12" s="11">
        <v>22.77</v>
      </c>
      <c r="AB12" s="11">
        <v>23.31</v>
      </c>
      <c r="AC12" s="11">
        <v>24.33</v>
      </c>
      <c r="AD12" s="11">
        <v>25.03</v>
      </c>
    </row>
    <row r="13" spans="1:30">
      <c r="A13" s="1" t="s">
        <v>6</v>
      </c>
      <c r="B13" s="11">
        <v>12.55</v>
      </c>
      <c r="C13" s="11">
        <v>13.27</v>
      </c>
      <c r="D13" s="11">
        <v>13.72</v>
      </c>
      <c r="E13" s="11">
        <v>13.99</v>
      </c>
      <c r="F13" s="11">
        <v>14.41</v>
      </c>
      <c r="G13" s="11">
        <v>14.98</v>
      </c>
      <c r="H13" s="11">
        <v>15.75</v>
      </c>
      <c r="I13" s="11">
        <v>16.27</v>
      </c>
      <c r="J13" s="11">
        <v>17.09</v>
      </c>
      <c r="K13" s="11">
        <v>17.96</v>
      </c>
      <c r="L13" s="11">
        <v>18.71</v>
      </c>
      <c r="M13" s="11">
        <v>19.579999999999998</v>
      </c>
      <c r="N13" s="11">
        <v>20.11</v>
      </c>
      <c r="O13" s="11">
        <v>20.47</v>
      </c>
      <c r="P13" s="11">
        <v>20.93</v>
      </c>
      <c r="Q13" s="11">
        <v>21.66</v>
      </c>
      <c r="R13" s="11">
        <v>22.3</v>
      </c>
      <c r="S13" s="11">
        <v>23.12</v>
      </c>
      <c r="T13" s="11">
        <v>23.88</v>
      </c>
      <c r="U13" s="11">
        <v>24.73</v>
      </c>
      <c r="V13" s="11">
        <v>24.85</v>
      </c>
      <c r="W13" s="11">
        <v>25.36</v>
      </c>
      <c r="X13" s="11">
        <v>26.17</v>
      </c>
      <c r="Y13" s="11">
        <v>26.37</v>
      </c>
      <c r="Z13" s="11">
        <v>27.16</v>
      </c>
      <c r="AA13" s="11">
        <v>28.01</v>
      </c>
      <c r="AB13" s="11">
        <v>28.93</v>
      </c>
      <c r="AC13" s="11">
        <v>29.95</v>
      </c>
      <c r="AD13" s="11">
        <v>31.23</v>
      </c>
    </row>
    <row r="14" spans="1:30">
      <c r="A14" s="1" t="s">
        <v>7</v>
      </c>
      <c r="B14" s="11">
        <v>8.75</v>
      </c>
      <c r="C14" s="11">
        <v>8.66</v>
      </c>
      <c r="D14" s="11">
        <v>9.2200000000000006</v>
      </c>
      <c r="E14" s="11">
        <v>10.41</v>
      </c>
      <c r="F14" s="11">
        <v>10.46</v>
      </c>
      <c r="G14" s="11">
        <v>12.43</v>
      </c>
      <c r="H14" s="11">
        <v>12.28</v>
      </c>
      <c r="I14" s="11">
        <v>12.64</v>
      </c>
      <c r="J14" s="11">
        <v>12.46</v>
      </c>
      <c r="K14" s="11">
        <v>12.33</v>
      </c>
      <c r="L14" s="11">
        <v>12.93</v>
      </c>
      <c r="M14" s="11">
        <v>13.58</v>
      </c>
      <c r="N14" s="11">
        <v>13.63</v>
      </c>
      <c r="O14" s="11">
        <v>14.08</v>
      </c>
      <c r="P14" s="11">
        <v>14.69</v>
      </c>
      <c r="Q14" s="11">
        <v>14.19</v>
      </c>
      <c r="R14" s="11">
        <v>17.829999999999998</v>
      </c>
      <c r="S14" s="11">
        <v>19.09</v>
      </c>
      <c r="T14" s="11">
        <v>19.940000000000001</v>
      </c>
      <c r="U14" s="11">
        <v>19.579999999999998</v>
      </c>
      <c r="V14" s="11">
        <v>20.2</v>
      </c>
      <c r="W14" s="11">
        <v>20.82</v>
      </c>
      <c r="X14" s="11">
        <v>21.09</v>
      </c>
      <c r="Y14" s="11">
        <v>21.22</v>
      </c>
      <c r="Z14" s="11">
        <v>21.47</v>
      </c>
      <c r="AA14" s="11">
        <v>21.9</v>
      </c>
      <c r="AB14" s="11">
        <v>23.24</v>
      </c>
      <c r="AC14" s="11">
        <v>24.27</v>
      </c>
      <c r="AD14" s="11">
        <v>25.31</v>
      </c>
    </row>
    <row r="15" spans="1:30">
      <c r="A15" s="1" t="s">
        <v>8</v>
      </c>
      <c r="B15" s="11">
        <v>13.85</v>
      </c>
      <c r="C15" s="11">
        <v>14.39</v>
      </c>
      <c r="D15" s="11">
        <v>14.49</v>
      </c>
      <c r="E15" s="11">
        <v>14.8</v>
      </c>
      <c r="F15" s="11">
        <v>15.21</v>
      </c>
      <c r="G15" s="11">
        <v>15.68</v>
      </c>
      <c r="H15" s="11">
        <v>15.8</v>
      </c>
      <c r="I15" s="11">
        <v>16.37</v>
      </c>
      <c r="J15" s="11">
        <v>16.72</v>
      </c>
      <c r="K15" s="11">
        <v>17.11</v>
      </c>
      <c r="L15" s="11">
        <v>17.77</v>
      </c>
      <c r="M15" s="11">
        <v>18.47</v>
      </c>
      <c r="N15" s="11">
        <v>19.059999999999999</v>
      </c>
      <c r="O15" s="11">
        <v>19.22</v>
      </c>
      <c r="P15" s="11">
        <v>19.61</v>
      </c>
      <c r="Q15" s="11">
        <v>19.98</v>
      </c>
      <c r="R15" s="11">
        <v>20.55</v>
      </c>
      <c r="S15" s="11">
        <v>21.42</v>
      </c>
      <c r="T15" s="11">
        <v>22.11</v>
      </c>
      <c r="U15" s="11">
        <v>23.03</v>
      </c>
      <c r="V15" s="11">
        <v>23.59</v>
      </c>
      <c r="W15" s="11">
        <v>23.67</v>
      </c>
      <c r="X15" s="11">
        <v>24.52</v>
      </c>
      <c r="Y15" s="11">
        <v>25.57</v>
      </c>
      <c r="Z15" s="11">
        <v>25.85</v>
      </c>
      <c r="AA15" s="11">
        <v>26.08</v>
      </c>
      <c r="AB15" s="11">
        <v>26.7</v>
      </c>
      <c r="AC15" s="11">
        <v>27.68</v>
      </c>
      <c r="AD15" s="11">
        <v>29.44</v>
      </c>
    </row>
    <row r="16" spans="1:30">
      <c r="A16" s="1" t="s">
        <v>9</v>
      </c>
      <c r="B16" s="11">
        <v>9.5</v>
      </c>
      <c r="C16" s="11">
        <v>9.83</v>
      </c>
      <c r="D16" s="11">
        <v>10.27</v>
      </c>
      <c r="E16" s="11">
        <v>10.72</v>
      </c>
      <c r="F16" s="11">
        <v>10.95</v>
      </c>
      <c r="G16" s="11">
        <v>11.5</v>
      </c>
      <c r="H16" s="11">
        <v>11.79</v>
      </c>
      <c r="I16" s="11">
        <v>12.4</v>
      </c>
      <c r="J16" s="11">
        <v>12.96</v>
      </c>
      <c r="K16" s="11">
        <v>13.23</v>
      </c>
      <c r="L16" s="11">
        <v>13.85</v>
      </c>
      <c r="M16" s="11">
        <v>14.71</v>
      </c>
      <c r="N16" s="11">
        <v>15.19</v>
      </c>
      <c r="O16" s="11">
        <v>15.54</v>
      </c>
      <c r="P16" s="11">
        <v>15.57</v>
      </c>
      <c r="Q16" s="11">
        <v>15.81</v>
      </c>
      <c r="R16" s="11">
        <v>16.739999999999998</v>
      </c>
      <c r="S16" s="11">
        <v>17.2</v>
      </c>
      <c r="T16" s="11">
        <v>17.93</v>
      </c>
      <c r="U16" s="11">
        <v>18.39</v>
      </c>
      <c r="V16" s="11">
        <v>18.59</v>
      </c>
      <c r="W16" s="11">
        <v>18.82</v>
      </c>
      <c r="X16" s="11">
        <v>19.260000000000002</v>
      </c>
      <c r="Y16" s="11">
        <v>19.93</v>
      </c>
      <c r="Z16" s="11">
        <v>20.27</v>
      </c>
      <c r="AA16" s="11">
        <v>21.48</v>
      </c>
      <c r="AB16" s="11">
        <v>22.03</v>
      </c>
      <c r="AC16" s="11">
        <v>23.28</v>
      </c>
      <c r="AD16" s="11">
        <v>23.36</v>
      </c>
    </row>
    <row r="17" spans="1:30">
      <c r="A17" s="1" t="s">
        <v>10</v>
      </c>
      <c r="B17" s="11">
        <v>12.69</v>
      </c>
      <c r="C17" s="11">
        <v>12.94</v>
      </c>
      <c r="D17" s="11">
        <v>12.82</v>
      </c>
      <c r="E17" s="11">
        <v>12.56</v>
      </c>
      <c r="F17" s="11">
        <v>12.98</v>
      </c>
      <c r="G17" s="11">
        <v>13.48</v>
      </c>
      <c r="H17" s="11">
        <v>13.82</v>
      </c>
      <c r="I17" s="11">
        <v>14.54</v>
      </c>
      <c r="J17" s="11">
        <v>14.6</v>
      </c>
      <c r="K17" s="11">
        <v>14.5</v>
      </c>
      <c r="L17" s="11">
        <v>14.97</v>
      </c>
      <c r="M17" s="11">
        <v>15.17</v>
      </c>
      <c r="N17" s="11">
        <v>15.76</v>
      </c>
      <c r="O17" s="11">
        <v>16.18</v>
      </c>
      <c r="P17" s="11">
        <v>16.899999999999999</v>
      </c>
      <c r="Q17" s="11">
        <v>17.38</v>
      </c>
      <c r="R17" s="11">
        <v>17.309999999999999</v>
      </c>
      <c r="S17" s="11">
        <v>18.170000000000002</v>
      </c>
      <c r="T17" s="11">
        <v>18.79</v>
      </c>
      <c r="U17" s="11">
        <v>20.059999999999999</v>
      </c>
      <c r="V17" s="11">
        <v>19.93</v>
      </c>
      <c r="W17" s="11">
        <v>20.51</v>
      </c>
      <c r="X17" s="11">
        <v>21.2</v>
      </c>
      <c r="Y17" s="11">
        <v>21.1</v>
      </c>
      <c r="Z17" s="11">
        <v>21.81</v>
      </c>
      <c r="AA17" s="11">
        <v>21.73</v>
      </c>
      <c r="AB17" s="11">
        <v>21.65</v>
      </c>
      <c r="AC17" s="11">
        <v>22.75</v>
      </c>
      <c r="AD17" s="11">
        <v>22.8</v>
      </c>
    </row>
    <row r="18" spans="1:30">
      <c r="A18" s="1" t="s">
        <v>11</v>
      </c>
      <c r="B18" s="11">
        <v>10.24</v>
      </c>
      <c r="C18" s="11">
        <v>10.85</v>
      </c>
      <c r="D18" s="11">
        <v>11.15</v>
      </c>
      <c r="E18" s="11">
        <v>11.61</v>
      </c>
      <c r="F18" s="11">
        <v>12.12</v>
      </c>
      <c r="G18" s="11">
        <v>12.4</v>
      </c>
      <c r="H18" s="11">
        <v>12.69</v>
      </c>
      <c r="I18" s="11">
        <v>12.99</v>
      </c>
      <c r="J18" s="11">
        <v>13.28</v>
      </c>
      <c r="K18" s="11">
        <v>13.66</v>
      </c>
      <c r="L18" s="11">
        <v>14.3</v>
      </c>
      <c r="M18" s="11">
        <v>14.92</v>
      </c>
      <c r="N18" s="11">
        <v>15.28</v>
      </c>
      <c r="O18" s="11">
        <v>15.77</v>
      </c>
      <c r="P18" s="11">
        <v>16.309999999999999</v>
      </c>
      <c r="Q18" s="11">
        <v>16.829999999999998</v>
      </c>
      <c r="R18" s="11">
        <v>17.170000000000002</v>
      </c>
      <c r="S18" s="11">
        <v>17.66</v>
      </c>
      <c r="T18" s="11">
        <v>18.23</v>
      </c>
      <c r="U18" s="11">
        <v>18.87</v>
      </c>
      <c r="V18" s="11">
        <v>19.11</v>
      </c>
      <c r="W18" s="11">
        <v>19.559999999999999</v>
      </c>
      <c r="X18" s="11">
        <v>19.78</v>
      </c>
      <c r="Y18" s="11">
        <v>20.29</v>
      </c>
      <c r="Z18" s="11">
        <v>20.54</v>
      </c>
      <c r="AA18" s="11">
        <v>21</v>
      </c>
      <c r="AB18" s="11">
        <v>21.77</v>
      </c>
      <c r="AC18" s="11">
        <v>22.66</v>
      </c>
      <c r="AD18" s="11">
        <v>24.18</v>
      </c>
    </row>
    <row r="19" spans="1:30">
      <c r="A19" s="1" t="s">
        <v>12</v>
      </c>
      <c r="B19" s="11">
        <v>9.56</v>
      </c>
      <c r="C19" s="11">
        <v>10.210000000000001</v>
      </c>
      <c r="D19" s="11">
        <v>10.56</v>
      </c>
      <c r="E19" s="11">
        <v>11.02</v>
      </c>
      <c r="F19" s="11">
        <v>11.09</v>
      </c>
      <c r="G19" s="11">
        <v>11.4</v>
      </c>
      <c r="H19" s="11">
        <v>11.7</v>
      </c>
      <c r="I19" s="11">
        <v>12.16</v>
      </c>
      <c r="J19" s="11">
        <v>12.37</v>
      </c>
      <c r="K19" s="11">
        <v>12.75</v>
      </c>
      <c r="L19" s="11">
        <v>13.51</v>
      </c>
      <c r="M19" s="11">
        <v>14.24</v>
      </c>
      <c r="N19" s="11">
        <v>14.73</v>
      </c>
      <c r="O19" s="11">
        <v>15.34</v>
      </c>
      <c r="P19" s="11">
        <v>15.65</v>
      </c>
      <c r="Q19" s="11">
        <v>16.36</v>
      </c>
      <c r="R19" s="11">
        <v>17.02</v>
      </c>
      <c r="S19" s="11">
        <v>17.71</v>
      </c>
      <c r="T19" s="11">
        <v>18.43</v>
      </c>
      <c r="U19" s="11">
        <v>19.309999999999999</v>
      </c>
      <c r="V19" s="11">
        <v>19.48</v>
      </c>
      <c r="W19" s="11">
        <v>19.55</v>
      </c>
      <c r="X19" s="11">
        <v>20.67</v>
      </c>
      <c r="Y19" s="11">
        <v>20.9</v>
      </c>
      <c r="Z19" s="11">
        <v>21.93</v>
      </c>
      <c r="AA19" s="11">
        <v>21.88</v>
      </c>
      <c r="AB19" s="11">
        <v>22.46</v>
      </c>
      <c r="AC19" s="11">
        <v>23.25</v>
      </c>
      <c r="AD19" s="11">
        <v>24.8</v>
      </c>
    </row>
    <row r="20" spans="1:30">
      <c r="A20" s="1" t="s">
        <v>13</v>
      </c>
      <c r="B20" s="11">
        <v>10.42</v>
      </c>
      <c r="C20" s="11">
        <v>10.88</v>
      </c>
      <c r="D20" s="11">
        <v>11.14</v>
      </c>
      <c r="E20" s="11">
        <v>11.46</v>
      </c>
      <c r="F20" s="11">
        <v>11.69</v>
      </c>
      <c r="G20" s="11">
        <v>12.12</v>
      </c>
      <c r="H20" s="11">
        <v>12.27</v>
      </c>
      <c r="I20" s="11">
        <v>12.65</v>
      </c>
      <c r="J20" s="11">
        <v>13.25</v>
      </c>
      <c r="K20" s="11">
        <v>13.51</v>
      </c>
      <c r="L20" s="11">
        <v>13.9</v>
      </c>
      <c r="M20" s="11">
        <v>14.43</v>
      </c>
      <c r="N20" s="11">
        <v>14.84</v>
      </c>
      <c r="O20" s="11">
        <v>14.99</v>
      </c>
      <c r="P20" s="11">
        <v>15.31</v>
      </c>
      <c r="Q20" s="11">
        <v>15.93</v>
      </c>
      <c r="R20" s="11">
        <v>16.48</v>
      </c>
      <c r="S20" s="11">
        <v>17.04</v>
      </c>
      <c r="T20" s="11">
        <v>18.11</v>
      </c>
      <c r="U20" s="11">
        <v>18.62</v>
      </c>
      <c r="V20" s="11">
        <v>18.89</v>
      </c>
      <c r="W20" s="11">
        <v>19.350000000000001</v>
      </c>
      <c r="X20" s="11">
        <v>19.77</v>
      </c>
      <c r="Y20" s="11">
        <v>20.260000000000002</v>
      </c>
      <c r="Z20" s="11">
        <v>20.67</v>
      </c>
      <c r="AA20" s="11">
        <v>21.03</v>
      </c>
      <c r="AB20" s="11">
        <v>21.95</v>
      </c>
      <c r="AC20" s="11">
        <v>23.13</v>
      </c>
      <c r="AD20" s="11">
        <v>24.53</v>
      </c>
    </row>
    <row r="21" spans="1:30">
      <c r="A21" s="1" t="s">
        <v>14</v>
      </c>
      <c r="B21" s="11">
        <v>12.6</v>
      </c>
      <c r="C21" s="11">
        <v>12.92</v>
      </c>
      <c r="D21" s="11">
        <v>13.51</v>
      </c>
      <c r="E21" s="11">
        <v>13.92</v>
      </c>
      <c r="F21" s="11">
        <v>13.85</v>
      </c>
      <c r="G21" s="11">
        <v>14.32</v>
      </c>
      <c r="H21" s="11">
        <v>14.72</v>
      </c>
      <c r="I21" s="11">
        <v>15.23</v>
      </c>
      <c r="J21" s="11">
        <v>15.54</v>
      </c>
      <c r="K21" s="11">
        <v>16.13</v>
      </c>
      <c r="L21" s="11">
        <v>16.55</v>
      </c>
      <c r="M21" s="11">
        <v>16.920000000000002</v>
      </c>
      <c r="N21" s="11">
        <v>17.43</v>
      </c>
      <c r="O21" s="11">
        <v>17.96</v>
      </c>
      <c r="P21" s="11">
        <v>18.32</v>
      </c>
      <c r="Q21" s="11">
        <v>18.8</v>
      </c>
      <c r="R21" s="11">
        <v>19.34</v>
      </c>
      <c r="S21" s="11">
        <v>19.89</v>
      </c>
      <c r="T21" s="11">
        <v>20.23</v>
      </c>
      <c r="U21" s="11">
        <v>20.91</v>
      </c>
      <c r="V21" s="11">
        <v>21.02</v>
      </c>
      <c r="W21" s="11">
        <v>21.77</v>
      </c>
      <c r="X21" s="11">
        <v>22.05</v>
      </c>
      <c r="Y21" s="11">
        <v>22.2</v>
      </c>
      <c r="Z21" s="11">
        <v>22.74</v>
      </c>
      <c r="AA21" s="11">
        <v>23.12</v>
      </c>
      <c r="AB21" s="11">
        <v>23.61</v>
      </c>
      <c r="AC21" s="11">
        <v>24.52</v>
      </c>
      <c r="AD21" s="11">
        <v>25.11</v>
      </c>
    </row>
    <row r="22" spans="1:30">
      <c r="A22" s="1" t="s">
        <v>15</v>
      </c>
      <c r="B22" s="11">
        <v>10.88</v>
      </c>
      <c r="C22" s="11">
        <v>11.37</v>
      </c>
      <c r="D22" s="11">
        <v>12.14</v>
      </c>
      <c r="E22" s="11">
        <v>12.34</v>
      </c>
      <c r="F22" s="11">
        <v>12.8</v>
      </c>
      <c r="G22" s="11">
        <v>13.27</v>
      </c>
      <c r="H22" s="11">
        <v>13.57</v>
      </c>
      <c r="I22" s="11">
        <v>14.04</v>
      </c>
      <c r="J22" s="11">
        <v>14.78</v>
      </c>
      <c r="K22" s="11">
        <v>15.03</v>
      </c>
      <c r="L22" s="11">
        <v>15.72</v>
      </c>
      <c r="M22" s="11">
        <v>16.440000000000001</v>
      </c>
      <c r="N22" s="11">
        <v>17.14</v>
      </c>
      <c r="O22" s="11">
        <v>17.46</v>
      </c>
      <c r="P22" s="11">
        <v>17.690000000000001</v>
      </c>
      <c r="Q22" s="11">
        <v>18.54</v>
      </c>
      <c r="R22" s="11">
        <v>18.79</v>
      </c>
      <c r="S22" s="11">
        <v>19.329999999999998</v>
      </c>
      <c r="T22" s="11">
        <v>19.920000000000002</v>
      </c>
      <c r="U22" s="11">
        <v>20.86</v>
      </c>
      <c r="V22" s="11">
        <v>21.32</v>
      </c>
      <c r="W22" s="11">
        <v>21.98</v>
      </c>
      <c r="X22" s="11">
        <v>22.53</v>
      </c>
      <c r="Y22" s="11">
        <v>22.48</v>
      </c>
      <c r="Z22" s="11">
        <v>22.89</v>
      </c>
      <c r="AA22" s="11">
        <v>22.83</v>
      </c>
      <c r="AB22" s="11">
        <v>23.82</v>
      </c>
      <c r="AC22" s="11">
        <v>25.12</v>
      </c>
      <c r="AD22" s="11">
        <v>26.24</v>
      </c>
    </row>
    <row r="23" spans="1:30">
      <c r="A23" s="1" t="s">
        <v>16</v>
      </c>
      <c r="B23" s="11">
        <v>11.16</v>
      </c>
      <c r="C23" s="11">
        <v>11.77</v>
      </c>
      <c r="D23" s="11">
        <v>12.09</v>
      </c>
      <c r="E23" s="11">
        <v>12.33</v>
      </c>
      <c r="F23" s="11">
        <v>12.49</v>
      </c>
      <c r="G23" s="11">
        <v>12.83</v>
      </c>
      <c r="H23" s="11">
        <v>13.19</v>
      </c>
      <c r="I23" s="11">
        <v>13.58</v>
      </c>
      <c r="J23" s="11">
        <v>14.29</v>
      </c>
      <c r="K23" s="11">
        <v>14.62</v>
      </c>
      <c r="L23" s="11">
        <v>15.28</v>
      </c>
      <c r="M23" s="11">
        <v>15.82</v>
      </c>
      <c r="N23" s="11">
        <v>16.5</v>
      </c>
      <c r="O23" s="11">
        <v>17.03</v>
      </c>
      <c r="P23" s="11">
        <v>17.64</v>
      </c>
      <c r="Q23" s="11">
        <v>18.28</v>
      </c>
      <c r="R23" s="11">
        <v>18.78</v>
      </c>
      <c r="S23" s="11">
        <v>19.309999999999999</v>
      </c>
      <c r="T23" s="11">
        <v>20.18</v>
      </c>
      <c r="U23" s="11">
        <v>21.22</v>
      </c>
      <c r="V23" s="11">
        <v>21.65</v>
      </c>
      <c r="W23" s="11">
        <v>21.75</v>
      </c>
      <c r="X23" s="11">
        <v>22.14</v>
      </c>
      <c r="Y23" s="11">
        <v>22.89</v>
      </c>
      <c r="Z23" s="11">
        <v>23.23</v>
      </c>
      <c r="AA23" s="11">
        <v>24.36</v>
      </c>
      <c r="AB23" s="11">
        <v>24.49</v>
      </c>
      <c r="AC23" s="11">
        <v>25.78</v>
      </c>
      <c r="AD23" s="11">
        <v>26.37</v>
      </c>
    </row>
    <row r="24" spans="1:30">
      <c r="A24" s="1" t="s">
        <v>17</v>
      </c>
      <c r="B24" s="11">
        <v>15.51</v>
      </c>
      <c r="C24" s="11">
        <v>16.39</v>
      </c>
      <c r="D24" s="11">
        <v>17.53</v>
      </c>
      <c r="E24" s="11">
        <v>17.55</v>
      </c>
      <c r="F24" s="11">
        <v>18.09</v>
      </c>
      <c r="G24" s="11">
        <v>18.920000000000002</v>
      </c>
      <c r="H24" s="11">
        <v>20.23</v>
      </c>
      <c r="I24" s="11">
        <v>21.39</v>
      </c>
      <c r="J24" s="11">
        <v>24.24</v>
      </c>
      <c r="K24" s="11">
        <v>27.88</v>
      </c>
      <c r="L24" s="11">
        <v>28.48</v>
      </c>
      <c r="M24" s="11">
        <v>27.62</v>
      </c>
      <c r="N24" s="11">
        <v>27.77</v>
      </c>
      <c r="O24" s="11">
        <v>28.97</v>
      </c>
      <c r="P24" s="11">
        <v>28.95</v>
      </c>
      <c r="Q24" s="11">
        <v>29.22</v>
      </c>
      <c r="R24" s="11">
        <v>30.84</v>
      </c>
      <c r="S24" s="11">
        <v>32.17</v>
      </c>
      <c r="T24" s="11">
        <v>33.58</v>
      </c>
      <c r="U24" s="11">
        <v>34.369999999999997</v>
      </c>
      <c r="V24" s="11">
        <v>35.340000000000003</v>
      </c>
      <c r="W24" s="11">
        <v>36.58</v>
      </c>
      <c r="X24" s="11">
        <v>37.869999999999997</v>
      </c>
      <c r="Y24" s="11">
        <v>38.71</v>
      </c>
      <c r="Z24" s="11">
        <v>40.72</v>
      </c>
      <c r="AA24" s="11">
        <v>41.23</v>
      </c>
      <c r="AB24" s="11">
        <v>44.01</v>
      </c>
      <c r="AC24" s="11">
        <v>46.93</v>
      </c>
      <c r="AD24" s="11">
        <v>50.76</v>
      </c>
    </row>
    <row r="25" spans="1:30">
      <c r="A25" s="1" t="s">
        <v>18</v>
      </c>
      <c r="B25" s="11">
        <v>11.52</v>
      </c>
      <c r="C25" s="11">
        <v>12.01</v>
      </c>
      <c r="D25" s="11">
        <v>12.6</v>
      </c>
      <c r="E25" s="11">
        <v>13.11</v>
      </c>
      <c r="F25" s="11">
        <v>13.35</v>
      </c>
      <c r="G25" s="11">
        <v>13.77</v>
      </c>
      <c r="H25" s="11">
        <v>13.97</v>
      </c>
      <c r="I25" s="11">
        <v>14.35</v>
      </c>
      <c r="J25" s="11">
        <v>15.1</v>
      </c>
      <c r="K25" s="11">
        <v>15.48</v>
      </c>
      <c r="L25" s="11">
        <v>16.45</v>
      </c>
      <c r="M25" s="11">
        <v>17.16</v>
      </c>
      <c r="N25" s="11">
        <v>17.95</v>
      </c>
      <c r="O25" s="11">
        <v>18.309999999999999</v>
      </c>
      <c r="P25" s="11">
        <v>18.809999999999999</v>
      </c>
      <c r="Q25" s="11">
        <v>19.329999999999998</v>
      </c>
      <c r="R25" s="11">
        <v>20.14</v>
      </c>
      <c r="S25" s="11">
        <v>20.94</v>
      </c>
      <c r="T25" s="11">
        <v>21.76</v>
      </c>
      <c r="U25" s="11">
        <v>22.51</v>
      </c>
      <c r="V25" s="11">
        <v>22.98</v>
      </c>
      <c r="W25" s="11">
        <v>23.35</v>
      </c>
      <c r="X25" s="11">
        <v>23.56</v>
      </c>
      <c r="Y25" s="11">
        <v>24.04</v>
      </c>
      <c r="Z25" s="11">
        <v>24.59</v>
      </c>
      <c r="AA25" s="11">
        <v>25.1</v>
      </c>
      <c r="AB25" s="11">
        <v>25.49</v>
      </c>
      <c r="AC25" s="11">
        <v>27.17</v>
      </c>
      <c r="AD25" s="11">
        <v>28.25</v>
      </c>
    </row>
    <row r="26" spans="1:30">
      <c r="A26" s="1" t="s">
        <v>19</v>
      </c>
      <c r="B26" s="11">
        <v>10.7</v>
      </c>
      <c r="C26" s="11">
        <v>11.08</v>
      </c>
      <c r="D26" s="11">
        <v>11.55</v>
      </c>
      <c r="E26" s="11">
        <v>11.95</v>
      </c>
      <c r="F26" s="11">
        <v>12.1</v>
      </c>
      <c r="G26" s="11">
        <v>12.31</v>
      </c>
      <c r="H26" s="11">
        <v>11.94</v>
      </c>
      <c r="I26" s="11">
        <v>13.27</v>
      </c>
      <c r="J26" s="11">
        <v>13.83</v>
      </c>
      <c r="K26" s="11">
        <v>14.27</v>
      </c>
      <c r="L26" s="11">
        <v>15</v>
      </c>
      <c r="M26" s="11">
        <v>15.27</v>
      </c>
      <c r="N26" s="11">
        <v>15.88</v>
      </c>
      <c r="O26" s="11">
        <v>16.45</v>
      </c>
      <c r="P26" s="11">
        <v>16.96</v>
      </c>
      <c r="Q26" s="11">
        <v>17.48</v>
      </c>
      <c r="R26" s="11">
        <v>18.28</v>
      </c>
      <c r="S26" s="11">
        <v>18.79</v>
      </c>
      <c r="T26" s="11">
        <v>19.559999999999999</v>
      </c>
      <c r="U26" s="11">
        <v>20.100000000000001</v>
      </c>
      <c r="V26" s="11">
        <v>20.5</v>
      </c>
      <c r="W26" s="11">
        <v>20.9</v>
      </c>
      <c r="X26" s="11">
        <v>20.98</v>
      </c>
      <c r="Y26" s="11">
        <v>21.39</v>
      </c>
      <c r="Z26" s="11">
        <v>21.39</v>
      </c>
      <c r="AA26" s="11">
        <v>22.47</v>
      </c>
      <c r="AB26" s="11">
        <v>23.17</v>
      </c>
      <c r="AC26" s="11">
        <v>23.48</v>
      </c>
      <c r="AD26" s="11">
        <v>25.01</v>
      </c>
    </row>
    <row r="27" spans="1:30">
      <c r="A27" s="1" t="s">
        <v>20</v>
      </c>
      <c r="B27" s="11">
        <v>13.63</v>
      </c>
      <c r="C27" s="11">
        <v>12.73</v>
      </c>
      <c r="D27" s="11">
        <v>12.68</v>
      </c>
      <c r="E27" s="11">
        <v>12.76</v>
      </c>
      <c r="F27" s="11">
        <v>12.95</v>
      </c>
      <c r="G27" s="11">
        <v>13.59</v>
      </c>
      <c r="H27" s="11">
        <v>14.48</v>
      </c>
      <c r="I27" s="11">
        <v>14.41</v>
      </c>
      <c r="J27" s="11">
        <v>15.14</v>
      </c>
      <c r="K27" s="11">
        <v>14.99</v>
      </c>
      <c r="L27" s="11">
        <v>15.45</v>
      </c>
      <c r="M27" s="11">
        <v>16.38</v>
      </c>
      <c r="N27" s="11">
        <v>15.65</v>
      </c>
      <c r="O27" s="11">
        <v>16.03</v>
      </c>
      <c r="P27" s="11">
        <v>16.02</v>
      </c>
      <c r="Q27" s="11">
        <v>17.350000000000001</v>
      </c>
      <c r="R27" s="11">
        <v>17.84</v>
      </c>
      <c r="S27" s="11">
        <v>18.96</v>
      </c>
      <c r="T27" s="11">
        <v>20.73</v>
      </c>
      <c r="U27" s="11">
        <v>21.79</v>
      </c>
      <c r="V27" s="11">
        <v>23.13</v>
      </c>
      <c r="W27" s="11">
        <v>23.45</v>
      </c>
      <c r="X27" s="11">
        <v>25.39</v>
      </c>
      <c r="Y27" s="11">
        <v>24.22</v>
      </c>
      <c r="Z27" s="11">
        <v>24.4</v>
      </c>
      <c r="AA27" s="11">
        <v>25.62</v>
      </c>
      <c r="AB27" s="11">
        <v>26.92</v>
      </c>
      <c r="AC27" s="11">
        <v>29.32</v>
      </c>
      <c r="AD27" s="11">
        <v>31.28</v>
      </c>
    </row>
    <row r="28" spans="1:30">
      <c r="A28" s="1" t="s">
        <v>21</v>
      </c>
      <c r="B28" s="11">
        <v>11.68</v>
      </c>
      <c r="C28" s="11">
        <v>12.01</v>
      </c>
      <c r="D28" s="11">
        <v>12.51</v>
      </c>
      <c r="E28" s="11">
        <v>12.93</v>
      </c>
      <c r="F28" s="11">
        <v>13.39</v>
      </c>
      <c r="G28" s="11">
        <v>13.55</v>
      </c>
      <c r="H28" s="11">
        <v>13.83</v>
      </c>
      <c r="I28" s="11">
        <v>14.45</v>
      </c>
      <c r="J28" s="11">
        <v>14.6</v>
      </c>
      <c r="K28" s="11">
        <v>15.3</v>
      </c>
      <c r="L28" s="11">
        <v>15.58</v>
      </c>
      <c r="M28" s="11">
        <v>16.38</v>
      </c>
      <c r="N28" s="11">
        <v>16.75</v>
      </c>
      <c r="O28" s="11">
        <v>17.32</v>
      </c>
      <c r="P28" s="11">
        <v>17.98</v>
      </c>
      <c r="Q28" s="11">
        <v>18.48</v>
      </c>
      <c r="R28" s="11">
        <v>19.45</v>
      </c>
      <c r="S28" s="11">
        <v>19.690000000000001</v>
      </c>
      <c r="T28" s="11">
        <v>19.95</v>
      </c>
      <c r="U28" s="11">
        <v>20.36</v>
      </c>
      <c r="V28" s="11">
        <v>20.73</v>
      </c>
      <c r="W28" s="11">
        <v>21.17</v>
      </c>
      <c r="X28" s="11">
        <v>21.41</v>
      </c>
      <c r="Y28" s="11">
        <v>21.87</v>
      </c>
      <c r="Z28" s="11">
        <v>22.51</v>
      </c>
      <c r="AA28" s="11">
        <v>23.18</v>
      </c>
      <c r="AB28" s="11">
        <v>23.66</v>
      </c>
      <c r="AC28" s="11">
        <v>24.69</v>
      </c>
      <c r="AD28" s="11">
        <v>26.23</v>
      </c>
    </row>
    <row r="29" spans="1:30">
      <c r="A29" s="1" t="s">
        <v>22</v>
      </c>
      <c r="B29" s="11">
        <v>10.85</v>
      </c>
      <c r="C29" s="11">
        <v>11.36</v>
      </c>
      <c r="D29" s="11">
        <v>11.76</v>
      </c>
      <c r="E29" s="11">
        <v>12.13</v>
      </c>
      <c r="F29" s="11">
        <v>12.19</v>
      </c>
      <c r="G29" s="11">
        <v>12.19</v>
      </c>
      <c r="H29" s="11">
        <v>12.49</v>
      </c>
      <c r="I29" s="11">
        <v>13.09</v>
      </c>
      <c r="J29" s="11">
        <v>13.69</v>
      </c>
      <c r="K29" s="11">
        <v>14.01</v>
      </c>
      <c r="L29" s="11">
        <v>14.63</v>
      </c>
      <c r="M29" s="11">
        <v>15.25</v>
      </c>
      <c r="N29" s="11">
        <v>16.02</v>
      </c>
      <c r="O29" s="11">
        <v>16.46</v>
      </c>
      <c r="P29" s="11">
        <v>17.03</v>
      </c>
      <c r="Q29" s="11">
        <v>17.649999999999999</v>
      </c>
      <c r="R29" s="11">
        <v>18.350000000000001</v>
      </c>
      <c r="S29" s="11">
        <v>19.059999999999999</v>
      </c>
      <c r="T29" s="11">
        <v>19.73</v>
      </c>
      <c r="U29" s="11">
        <v>20.79</v>
      </c>
      <c r="V29" s="11">
        <v>21.02</v>
      </c>
      <c r="W29" s="11">
        <v>21.02</v>
      </c>
      <c r="X29" s="11">
        <v>21.18</v>
      </c>
      <c r="Y29" s="11">
        <v>22.17</v>
      </c>
      <c r="Z29" s="11">
        <v>22.85</v>
      </c>
      <c r="AA29" s="11">
        <v>23.51</v>
      </c>
      <c r="AB29" s="11">
        <v>23.96</v>
      </c>
      <c r="AC29" s="11">
        <v>24.38</v>
      </c>
      <c r="AD29" s="11">
        <v>25.64</v>
      </c>
    </row>
    <row r="30" spans="1:30">
      <c r="A30" s="1" t="s">
        <v>23</v>
      </c>
      <c r="B30" s="11">
        <v>11.62</v>
      </c>
      <c r="C30" s="11">
        <v>12.46</v>
      </c>
      <c r="D30" s="11">
        <v>12.84</v>
      </c>
      <c r="E30" s="11">
        <v>13.12</v>
      </c>
      <c r="F30" s="11">
        <v>13.27</v>
      </c>
      <c r="G30" s="11">
        <v>13.46</v>
      </c>
      <c r="H30" s="11">
        <v>13.65</v>
      </c>
      <c r="I30" s="11">
        <v>13.82</v>
      </c>
      <c r="J30" s="11">
        <v>14.55</v>
      </c>
      <c r="K30" s="11">
        <v>14.99</v>
      </c>
      <c r="L30" s="11">
        <v>15.48</v>
      </c>
      <c r="M30" s="11">
        <v>16.12</v>
      </c>
      <c r="N30" s="11">
        <v>16.73</v>
      </c>
      <c r="O30" s="11">
        <v>16.89</v>
      </c>
      <c r="P30" s="11">
        <v>17.47</v>
      </c>
      <c r="Q30" s="11">
        <v>17.420000000000002</v>
      </c>
      <c r="R30" s="11">
        <v>17.95</v>
      </c>
      <c r="S30" s="11">
        <v>18.71</v>
      </c>
      <c r="T30" s="11">
        <v>19.190000000000001</v>
      </c>
      <c r="U30" s="11">
        <v>19.66</v>
      </c>
      <c r="V30" s="11">
        <v>20.28</v>
      </c>
      <c r="W30" s="11">
        <v>21.03</v>
      </c>
      <c r="X30" s="11">
        <v>21.14</v>
      </c>
      <c r="Y30" s="11">
        <v>21.48</v>
      </c>
      <c r="Z30" s="11">
        <v>21.98</v>
      </c>
      <c r="AA30" s="11">
        <v>22.71</v>
      </c>
      <c r="AB30" s="11">
        <v>23.17</v>
      </c>
      <c r="AC30" s="11">
        <v>24.17</v>
      </c>
      <c r="AD30" s="11">
        <v>25.31</v>
      </c>
    </row>
    <row r="31" spans="1:30">
      <c r="A31" s="1" t="s">
        <v>24</v>
      </c>
      <c r="B31" s="11">
        <v>9.3000000000000007</v>
      </c>
      <c r="C31" s="11">
        <v>9.4600000000000009</v>
      </c>
      <c r="D31" s="11">
        <v>9.91</v>
      </c>
      <c r="E31" s="11">
        <v>10.029999999999999</v>
      </c>
      <c r="F31" s="11">
        <v>10.56</v>
      </c>
      <c r="G31" s="11">
        <v>10.74</v>
      </c>
      <c r="H31" s="11">
        <v>10.72</v>
      </c>
      <c r="I31" s="11">
        <v>11.1</v>
      </c>
      <c r="J31" s="11">
        <v>11.42</v>
      </c>
      <c r="K31" s="11">
        <v>12.12</v>
      </c>
      <c r="L31" s="11">
        <v>12.47</v>
      </c>
      <c r="M31" s="11">
        <v>12.87</v>
      </c>
      <c r="N31" s="11">
        <v>13.57</v>
      </c>
      <c r="O31" s="11">
        <v>13.94</v>
      </c>
      <c r="P31" s="11">
        <v>14.69</v>
      </c>
      <c r="Q31" s="11">
        <v>14.43</v>
      </c>
      <c r="R31" s="11">
        <v>14.77</v>
      </c>
      <c r="S31" s="11">
        <v>15.21</v>
      </c>
      <c r="T31" s="11">
        <v>15.71</v>
      </c>
      <c r="U31" s="11">
        <v>16.16</v>
      </c>
      <c r="V31" s="11">
        <v>16.77</v>
      </c>
      <c r="W31" s="11">
        <v>17.309999999999999</v>
      </c>
      <c r="X31" s="11">
        <v>17.649999999999999</v>
      </c>
      <c r="Y31" s="11">
        <v>17.88</v>
      </c>
      <c r="Z31" s="11">
        <v>18.48</v>
      </c>
      <c r="AA31" s="11">
        <v>19.16</v>
      </c>
      <c r="AB31" s="11">
        <v>19.84</v>
      </c>
      <c r="AC31" s="11">
        <v>21.04</v>
      </c>
      <c r="AD31" s="11">
        <v>21.68</v>
      </c>
    </row>
    <row r="32" spans="1:30">
      <c r="A32" s="1" t="s">
        <v>25</v>
      </c>
      <c r="B32" s="11">
        <v>10.6</v>
      </c>
      <c r="C32" s="11">
        <v>10.99</v>
      </c>
      <c r="D32" s="11">
        <v>11.38</v>
      </c>
      <c r="E32" s="11">
        <v>11.98</v>
      </c>
      <c r="F32" s="11">
        <v>12.2</v>
      </c>
      <c r="G32" s="11">
        <v>12.51</v>
      </c>
      <c r="H32" s="11">
        <v>12.9</v>
      </c>
      <c r="I32" s="11">
        <v>13.27</v>
      </c>
      <c r="J32" s="11">
        <v>13.7</v>
      </c>
      <c r="K32" s="11">
        <v>14.03</v>
      </c>
      <c r="L32" s="11">
        <v>14.29</v>
      </c>
      <c r="M32" s="11">
        <v>14.61</v>
      </c>
      <c r="N32" s="11">
        <v>15.13</v>
      </c>
      <c r="O32" s="11">
        <v>15.58</v>
      </c>
      <c r="P32" s="11">
        <v>15.67</v>
      </c>
      <c r="Q32" s="11">
        <v>16.309999999999999</v>
      </c>
      <c r="R32" s="11">
        <v>16.96</v>
      </c>
      <c r="S32" s="11">
        <v>17.739999999999998</v>
      </c>
      <c r="T32" s="11">
        <v>18.46</v>
      </c>
      <c r="U32" s="11">
        <v>18.98</v>
      </c>
      <c r="V32" s="11">
        <v>19.16</v>
      </c>
      <c r="W32" s="11">
        <v>19.98</v>
      </c>
      <c r="X32" s="11">
        <v>20.64</v>
      </c>
      <c r="Y32" s="11">
        <v>21.21</v>
      </c>
      <c r="Z32" s="11">
        <v>21.33</v>
      </c>
      <c r="AA32" s="11">
        <v>21.35</v>
      </c>
      <c r="AB32" s="11">
        <v>21.93</v>
      </c>
      <c r="AC32" s="11">
        <v>23.06</v>
      </c>
      <c r="AD32" s="11">
        <v>23.83</v>
      </c>
    </row>
    <row r="33" spans="1:30">
      <c r="A33" s="1" t="s">
        <v>26</v>
      </c>
      <c r="B33" s="11">
        <v>12.95</v>
      </c>
      <c r="C33" s="11">
        <v>13.44</v>
      </c>
      <c r="D33" s="11">
        <v>13.78</v>
      </c>
      <c r="E33" s="11">
        <v>14.04</v>
      </c>
      <c r="F33" s="11">
        <v>14.32</v>
      </c>
      <c r="G33" s="11">
        <v>14.89</v>
      </c>
      <c r="H33" s="11">
        <v>15.44</v>
      </c>
      <c r="I33" s="11">
        <v>15.91</v>
      </c>
      <c r="J33" s="11">
        <v>15.99</v>
      </c>
      <c r="K33" s="11">
        <v>16.850000000000001</v>
      </c>
      <c r="L33" s="11">
        <v>17.079999999999998</v>
      </c>
      <c r="M33" s="11">
        <v>17.98</v>
      </c>
      <c r="N33" s="11">
        <v>18.37</v>
      </c>
      <c r="O33" s="11">
        <v>19.04</v>
      </c>
      <c r="P33" s="11">
        <v>19.32</v>
      </c>
      <c r="Q33" s="11">
        <v>20.09</v>
      </c>
      <c r="R33" s="11">
        <v>21.39</v>
      </c>
      <c r="S33" s="11">
        <v>22.35</v>
      </c>
      <c r="T33" s="11">
        <v>23.12</v>
      </c>
      <c r="U33" s="11">
        <v>23.55</v>
      </c>
      <c r="V33" s="11">
        <v>23.29</v>
      </c>
      <c r="W33" s="11">
        <v>23.52</v>
      </c>
      <c r="X33" s="11">
        <v>23.92</v>
      </c>
      <c r="Y33" s="11">
        <v>24.56</v>
      </c>
      <c r="Z33" s="11">
        <v>25.41</v>
      </c>
      <c r="AA33" s="11">
        <v>26.61</v>
      </c>
      <c r="AB33" s="11">
        <v>27.53</v>
      </c>
      <c r="AC33" s="11">
        <v>27.95</v>
      </c>
      <c r="AD33" s="11">
        <v>28.43</v>
      </c>
    </row>
    <row r="34" spans="1:30">
      <c r="A34" s="1" t="s">
        <v>27</v>
      </c>
      <c r="B34" s="11">
        <v>12.6</v>
      </c>
      <c r="C34" s="11">
        <v>13.14</v>
      </c>
      <c r="D34" s="11">
        <v>13.81</v>
      </c>
      <c r="E34" s="11">
        <v>14.17</v>
      </c>
      <c r="F34" s="11">
        <v>14.41</v>
      </c>
      <c r="G34" s="11">
        <v>14.92</v>
      </c>
      <c r="H34" s="11">
        <v>15.5</v>
      </c>
      <c r="I34" s="11">
        <v>15.7</v>
      </c>
      <c r="J34" s="11">
        <v>16.45</v>
      </c>
      <c r="K34" s="11">
        <v>17.190000000000001</v>
      </c>
      <c r="L34" s="11">
        <v>18.04</v>
      </c>
      <c r="M34" s="11">
        <v>18.89</v>
      </c>
      <c r="N34" s="11">
        <v>19.579999999999998</v>
      </c>
      <c r="O34" s="11">
        <v>20.38</v>
      </c>
      <c r="P34" s="11">
        <v>21.33</v>
      </c>
      <c r="Q34" s="11">
        <v>21.48</v>
      </c>
      <c r="R34" s="11">
        <v>22.18</v>
      </c>
      <c r="S34" s="11">
        <v>22.88</v>
      </c>
      <c r="T34" s="11">
        <v>23.94</v>
      </c>
      <c r="U34" s="11">
        <v>24.63</v>
      </c>
      <c r="V34" s="11">
        <v>25.22</v>
      </c>
      <c r="W34" s="11">
        <v>25.64</v>
      </c>
      <c r="X34" s="11">
        <v>25.81</v>
      </c>
      <c r="Y34" s="11">
        <v>25.73</v>
      </c>
      <c r="Z34" s="11">
        <v>26.8</v>
      </c>
      <c r="AA34" s="11">
        <v>27.77</v>
      </c>
      <c r="AB34" s="11">
        <v>28.41</v>
      </c>
      <c r="AC34" s="11">
        <v>29.34</v>
      </c>
      <c r="AD34" s="11">
        <v>30.94</v>
      </c>
    </row>
    <row r="35" spans="1:30">
      <c r="A35" s="1" t="s">
        <v>28</v>
      </c>
      <c r="B35" s="11">
        <v>10.78</v>
      </c>
      <c r="C35" s="11">
        <v>11.4</v>
      </c>
      <c r="D35" s="11">
        <v>12.02</v>
      </c>
      <c r="E35" s="11">
        <v>12.49</v>
      </c>
      <c r="F35" s="11">
        <v>12.94</v>
      </c>
      <c r="G35" s="11">
        <v>13.57</v>
      </c>
      <c r="H35" s="11">
        <v>13.7</v>
      </c>
      <c r="I35" s="11">
        <v>14.09</v>
      </c>
      <c r="J35" s="11">
        <v>14.85</v>
      </c>
      <c r="K35" s="11">
        <v>15.44</v>
      </c>
      <c r="L35" s="11">
        <v>16.48</v>
      </c>
      <c r="M35" s="11">
        <v>16.989999999999998</v>
      </c>
      <c r="N35" s="11">
        <v>17.64</v>
      </c>
      <c r="O35" s="11">
        <v>18.329999999999998</v>
      </c>
      <c r="P35" s="11">
        <v>18.68</v>
      </c>
      <c r="Q35" s="11">
        <v>19.23</v>
      </c>
      <c r="R35" s="11">
        <v>19.989999999999998</v>
      </c>
      <c r="S35" s="11">
        <v>20.63</v>
      </c>
      <c r="T35" s="11">
        <v>21.44</v>
      </c>
      <c r="U35" s="11">
        <v>22.62</v>
      </c>
      <c r="V35" s="11">
        <v>23.02</v>
      </c>
      <c r="W35" s="11">
        <v>23.24</v>
      </c>
      <c r="X35" s="11">
        <v>23.27</v>
      </c>
      <c r="Y35" s="11">
        <v>23.36</v>
      </c>
      <c r="Z35" s="11">
        <v>23.84</v>
      </c>
      <c r="AA35" s="11">
        <v>24.23</v>
      </c>
      <c r="AB35" s="11">
        <v>24.82</v>
      </c>
      <c r="AC35" s="11">
        <v>25.63</v>
      </c>
      <c r="AD35" s="11">
        <v>26.81</v>
      </c>
    </row>
    <row r="36" spans="1:30">
      <c r="A36" s="1" t="s">
        <v>29</v>
      </c>
      <c r="B36" s="11">
        <v>11.77</v>
      </c>
      <c r="C36" s="11">
        <v>12.44</v>
      </c>
      <c r="D36" s="11">
        <v>12.72</v>
      </c>
      <c r="E36" s="11">
        <v>12.89</v>
      </c>
      <c r="F36" s="11">
        <v>13.3</v>
      </c>
      <c r="G36" s="11">
        <v>13.8</v>
      </c>
      <c r="H36" s="11">
        <v>13.87</v>
      </c>
      <c r="I36" s="11">
        <v>14.41</v>
      </c>
      <c r="J36" s="11">
        <v>14.84</v>
      </c>
      <c r="K36" s="11">
        <v>15.64</v>
      </c>
      <c r="L36" s="11">
        <v>16.420000000000002</v>
      </c>
      <c r="M36" s="11">
        <v>16.89</v>
      </c>
      <c r="N36" s="11">
        <v>17.37</v>
      </c>
      <c r="O36" s="11">
        <v>17.899999999999999</v>
      </c>
      <c r="P36" s="11">
        <v>18.21</v>
      </c>
      <c r="Q36" s="11">
        <v>19.03</v>
      </c>
      <c r="R36" s="11">
        <v>19.73</v>
      </c>
      <c r="S36" s="11">
        <v>20.51</v>
      </c>
      <c r="T36" s="11">
        <v>21.47</v>
      </c>
      <c r="U36" s="11">
        <v>22.23</v>
      </c>
      <c r="V36" s="11">
        <v>22.55</v>
      </c>
      <c r="W36" s="11">
        <v>22.92</v>
      </c>
      <c r="X36" s="11">
        <v>23.4</v>
      </c>
      <c r="Y36" s="11">
        <v>23.67</v>
      </c>
      <c r="Z36" s="11">
        <v>24.4</v>
      </c>
      <c r="AA36" s="11">
        <v>25.28</v>
      </c>
      <c r="AB36" s="11">
        <v>26.4</v>
      </c>
      <c r="AC36" s="11">
        <v>27.78</v>
      </c>
      <c r="AD36" s="11">
        <v>29.36</v>
      </c>
    </row>
    <row r="37" spans="1:30">
      <c r="A37" s="1" t="s">
        <v>30</v>
      </c>
      <c r="B37" s="11">
        <v>10.83</v>
      </c>
      <c r="C37" s="11">
        <v>11.49</v>
      </c>
      <c r="D37" s="11">
        <v>12.22</v>
      </c>
      <c r="E37" s="11">
        <v>11.69</v>
      </c>
      <c r="F37" s="11">
        <v>11.89</v>
      </c>
      <c r="G37" s="11">
        <v>15.83</v>
      </c>
      <c r="H37" s="11">
        <v>12.74</v>
      </c>
      <c r="I37" s="11">
        <v>13.13</v>
      </c>
      <c r="J37" s="11">
        <v>14.03</v>
      </c>
      <c r="K37" s="11">
        <v>14.38</v>
      </c>
      <c r="L37" s="11">
        <v>15.14</v>
      </c>
      <c r="M37" s="11">
        <v>15.29</v>
      </c>
      <c r="N37" s="11">
        <v>15.67</v>
      </c>
      <c r="O37" s="11">
        <v>16.27</v>
      </c>
      <c r="P37" s="11">
        <v>16.79</v>
      </c>
      <c r="Q37" s="11">
        <v>16.66</v>
      </c>
      <c r="R37" s="11">
        <v>17.63</v>
      </c>
      <c r="S37" s="11">
        <v>18.2</v>
      </c>
      <c r="T37" s="11">
        <v>19.309999999999999</v>
      </c>
      <c r="U37" s="11">
        <v>20.27</v>
      </c>
      <c r="V37" s="11">
        <v>20.58</v>
      </c>
      <c r="W37" s="11">
        <v>21.3</v>
      </c>
      <c r="X37" s="11">
        <v>21.86</v>
      </c>
      <c r="Y37" s="11">
        <v>21.88</v>
      </c>
      <c r="Z37" s="11">
        <v>22.15</v>
      </c>
      <c r="AA37" s="11">
        <v>22.19</v>
      </c>
      <c r="AB37" s="11">
        <v>22.21</v>
      </c>
      <c r="AC37" s="11">
        <v>22.68</v>
      </c>
      <c r="AD37" s="11">
        <v>23.44</v>
      </c>
    </row>
    <row r="38" spans="1:30">
      <c r="A38" s="1" t="s">
        <v>31</v>
      </c>
      <c r="B38" s="11">
        <v>14.3</v>
      </c>
      <c r="C38" s="11">
        <v>14.97</v>
      </c>
      <c r="D38" s="11">
        <v>15.99</v>
      </c>
      <c r="E38" s="11">
        <v>16.43</v>
      </c>
      <c r="F38" s="11">
        <v>16.760000000000002</v>
      </c>
      <c r="G38" s="11">
        <v>17.239999999999998</v>
      </c>
      <c r="H38" s="11">
        <v>17.510000000000002</v>
      </c>
      <c r="I38" s="11">
        <v>18.559999999999999</v>
      </c>
      <c r="J38" s="11">
        <v>19.47</v>
      </c>
      <c r="K38" s="11">
        <v>19.86</v>
      </c>
      <c r="L38" s="11">
        <v>20.67</v>
      </c>
      <c r="M38" s="11">
        <v>21.54</v>
      </c>
      <c r="N38" s="11">
        <v>22.85</v>
      </c>
      <c r="O38" s="11">
        <v>23.17</v>
      </c>
      <c r="P38" s="11">
        <v>23.27</v>
      </c>
      <c r="Q38" s="11">
        <v>24.56</v>
      </c>
      <c r="R38" s="11">
        <v>25.38</v>
      </c>
      <c r="S38" s="11">
        <v>26.47</v>
      </c>
      <c r="T38" s="11">
        <v>27.3</v>
      </c>
      <c r="U38" s="11">
        <v>28.34</v>
      </c>
      <c r="V38" s="11">
        <v>28.96</v>
      </c>
      <c r="W38" s="11">
        <v>29.73</v>
      </c>
      <c r="X38" s="11">
        <v>30.23</v>
      </c>
      <c r="Y38" s="11">
        <v>30.79</v>
      </c>
      <c r="Z38" s="11">
        <v>32.08</v>
      </c>
      <c r="AA38" s="11">
        <v>32.950000000000003</v>
      </c>
      <c r="AB38" s="11">
        <v>33.909999999999997</v>
      </c>
      <c r="AC38" s="11">
        <v>34.630000000000003</v>
      </c>
      <c r="AD38" s="11">
        <v>36.32</v>
      </c>
    </row>
    <row r="39" spans="1:30">
      <c r="A39" s="1" t="s">
        <v>32</v>
      </c>
      <c r="B39" s="11">
        <v>12.11</v>
      </c>
      <c r="C39" s="11">
        <v>12.56</v>
      </c>
      <c r="D39" s="11">
        <v>13.09</v>
      </c>
      <c r="E39" s="11">
        <v>13.57</v>
      </c>
      <c r="F39" s="11">
        <v>13.89</v>
      </c>
      <c r="G39" s="11">
        <v>14.27</v>
      </c>
      <c r="H39" s="11">
        <v>14.75</v>
      </c>
      <c r="I39" s="11">
        <v>15.33</v>
      </c>
      <c r="J39" s="11">
        <v>15.99</v>
      </c>
      <c r="K39" s="11">
        <v>16.48</v>
      </c>
      <c r="L39" s="11">
        <v>18.02</v>
      </c>
      <c r="M39" s="11">
        <v>17.850000000000001</v>
      </c>
      <c r="N39" s="11">
        <v>18.43</v>
      </c>
      <c r="O39" s="11">
        <v>18.649999999999999</v>
      </c>
      <c r="P39" s="11">
        <v>18.91</v>
      </c>
      <c r="Q39" s="11">
        <v>19.73</v>
      </c>
      <c r="R39" s="11">
        <v>20.25</v>
      </c>
      <c r="S39" s="11">
        <v>21.08</v>
      </c>
      <c r="T39" s="11">
        <v>21.77</v>
      </c>
      <c r="U39" s="11">
        <v>22.86</v>
      </c>
      <c r="V39" s="11">
        <v>23.51</v>
      </c>
      <c r="W39" s="11">
        <v>24</v>
      </c>
      <c r="X39" s="11">
        <v>24.67</v>
      </c>
      <c r="Y39" s="11">
        <v>25.08</v>
      </c>
      <c r="Z39" s="11">
        <v>25.4</v>
      </c>
      <c r="AA39" s="11">
        <v>26.23</v>
      </c>
      <c r="AB39" s="11">
        <v>26.84</v>
      </c>
      <c r="AC39" s="11">
        <v>27.62</v>
      </c>
      <c r="AD39" s="11">
        <v>28.87</v>
      </c>
    </row>
    <row r="40" spans="1:30">
      <c r="A40" s="1" t="s">
        <v>33</v>
      </c>
      <c r="B40" s="11">
        <v>11.62</v>
      </c>
      <c r="C40" s="11">
        <v>12.09</v>
      </c>
      <c r="D40" s="11">
        <v>12.26</v>
      </c>
      <c r="E40" s="11">
        <v>12.52</v>
      </c>
      <c r="F40" s="11">
        <v>12.79</v>
      </c>
      <c r="G40" s="11">
        <v>13.2</v>
      </c>
      <c r="H40" s="11">
        <v>13.48</v>
      </c>
      <c r="I40" s="11">
        <v>13.93</v>
      </c>
      <c r="J40" s="11">
        <v>14.68</v>
      </c>
      <c r="K40" s="11">
        <v>14.78</v>
      </c>
      <c r="L40" s="11">
        <v>14.98</v>
      </c>
      <c r="M40" s="11">
        <v>16.079999999999998</v>
      </c>
      <c r="N40" s="11">
        <v>16.18</v>
      </c>
      <c r="O40" s="11">
        <v>16.48</v>
      </c>
      <c r="P40" s="11">
        <v>16.760000000000002</v>
      </c>
      <c r="Q40" s="11">
        <v>17.18</v>
      </c>
      <c r="R40" s="11">
        <v>18.02</v>
      </c>
      <c r="S40" s="11">
        <v>18.41</v>
      </c>
      <c r="T40" s="11">
        <v>18.850000000000001</v>
      </c>
      <c r="U40" s="11">
        <v>19.93</v>
      </c>
      <c r="V40" s="11">
        <v>19.940000000000001</v>
      </c>
      <c r="W40" s="11">
        <v>20.65</v>
      </c>
      <c r="X40" s="11">
        <v>21.11</v>
      </c>
      <c r="Y40" s="11">
        <v>21.82</v>
      </c>
      <c r="Z40" s="11">
        <v>22.12</v>
      </c>
      <c r="AA40" s="11">
        <v>22.3</v>
      </c>
      <c r="AB40" s="11">
        <v>22.47</v>
      </c>
      <c r="AC40" s="11">
        <v>23.18</v>
      </c>
      <c r="AD40" s="11">
        <v>24.49</v>
      </c>
    </row>
    <row r="41" spans="1:30">
      <c r="A41" s="1" t="s">
        <v>34</v>
      </c>
      <c r="B41" s="11">
        <v>12.82</v>
      </c>
      <c r="C41" s="11">
        <v>13.68</v>
      </c>
      <c r="D41" s="11">
        <v>14.29</v>
      </c>
      <c r="E41" s="11">
        <v>14.85</v>
      </c>
      <c r="F41" s="11">
        <v>15.03</v>
      </c>
      <c r="G41" s="11">
        <v>15.44</v>
      </c>
      <c r="H41" s="11">
        <v>15.69</v>
      </c>
      <c r="I41" s="11">
        <v>16.36</v>
      </c>
      <c r="J41" s="11">
        <v>16.98</v>
      </c>
      <c r="K41" s="11">
        <v>17.73</v>
      </c>
      <c r="L41" s="11">
        <v>18.920000000000002</v>
      </c>
      <c r="M41" s="11">
        <v>19.63</v>
      </c>
      <c r="N41" s="11">
        <v>20.32</v>
      </c>
      <c r="O41" s="11">
        <v>20.45</v>
      </c>
      <c r="P41" s="11">
        <v>20.59</v>
      </c>
      <c r="Q41" s="11">
        <v>21.44</v>
      </c>
      <c r="R41" s="11">
        <v>22.07</v>
      </c>
      <c r="S41" s="11">
        <v>22.95</v>
      </c>
      <c r="T41" s="11">
        <v>23.74</v>
      </c>
      <c r="U41" s="11">
        <v>24.25</v>
      </c>
      <c r="V41" s="11">
        <v>24.44</v>
      </c>
      <c r="W41" s="11">
        <v>24.71</v>
      </c>
      <c r="X41" s="11">
        <v>24.7</v>
      </c>
      <c r="Y41" s="11">
        <v>25.38</v>
      </c>
      <c r="Z41" s="11">
        <v>25.86</v>
      </c>
      <c r="AA41" s="11">
        <v>26.77</v>
      </c>
      <c r="AB41" s="11">
        <v>27.42</v>
      </c>
      <c r="AC41" s="11">
        <v>28.27</v>
      </c>
      <c r="AD41" s="11">
        <v>29.87</v>
      </c>
    </row>
    <row r="42" spans="1:30">
      <c r="A42" s="1" t="s">
        <v>35</v>
      </c>
      <c r="B42" s="11">
        <v>12.21</v>
      </c>
      <c r="C42" s="11">
        <v>12.28</v>
      </c>
      <c r="D42" s="11">
        <v>12.86</v>
      </c>
      <c r="E42" s="11">
        <v>13.15</v>
      </c>
      <c r="F42" s="11">
        <v>13.9</v>
      </c>
      <c r="G42" s="11">
        <v>14.34</v>
      </c>
      <c r="H42" s="11">
        <v>14.18</v>
      </c>
      <c r="I42" s="11">
        <v>14.81</v>
      </c>
      <c r="J42" s="11">
        <v>14.94</v>
      </c>
      <c r="K42" s="11">
        <v>15.58</v>
      </c>
      <c r="L42" s="11">
        <v>15.77</v>
      </c>
      <c r="M42" s="11">
        <v>16.59</v>
      </c>
      <c r="N42" s="11">
        <v>17.399999999999999</v>
      </c>
      <c r="O42" s="11">
        <v>17.350000000000001</v>
      </c>
      <c r="P42" s="11">
        <v>17.3</v>
      </c>
      <c r="Q42" s="11">
        <v>17.66</v>
      </c>
      <c r="R42" s="11">
        <v>18.07</v>
      </c>
      <c r="S42" s="11">
        <v>19.399999999999999</v>
      </c>
      <c r="T42" s="11">
        <v>19.93</v>
      </c>
      <c r="U42" s="11">
        <v>20.7</v>
      </c>
      <c r="V42" s="11">
        <v>21.19</v>
      </c>
      <c r="W42" s="11">
        <v>21.37</v>
      </c>
      <c r="X42" s="11">
        <v>21.62</v>
      </c>
      <c r="Y42" s="11">
        <v>21.81</v>
      </c>
      <c r="Z42" s="11">
        <v>22.69</v>
      </c>
      <c r="AA42" s="11">
        <v>22.86</v>
      </c>
      <c r="AB42" s="11">
        <v>23.23</v>
      </c>
      <c r="AC42" s="11">
        <v>24.03</v>
      </c>
      <c r="AD42" s="11">
        <v>24.93</v>
      </c>
    </row>
    <row r="43" spans="1:30">
      <c r="A43" s="1" t="s">
        <v>36</v>
      </c>
      <c r="B43" s="11">
        <v>10.77</v>
      </c>
      <c r="C43" s="11">
        <v>11.2</v>
      </c>
      <c r="D43" s="11">
        <v>11.54</v>
      </c>
      <c r="E43" s="11">
        <v>11.85</v>
      </c>
      <c r="F43" s="11">
        <v>12.25</v>
      </c>
      <c r="G43" s="11">
        <v>12.59</v>
      </c>
      <c r="H43" s="11">
        <v>13.02</v>
      </c>
      <c r="I43" s="11">
        <v>13.47</v>
      </c>
      <c r="J43" s="11">
        <v>14.03</v>
      </c>
      <c r="K43" s="11">
        <v>14.66</v>
      </c>
      <c r="L43" s="11">
        <v>15.06</v>
      </c>
      <c r="M43" s="11">
        <v>15.6</v>
      </c>
      <c r="N43" s="11">
        <v>15.93</v>
      </c>
      <c r="O43" s="11">
        <v>16.420000000000002</v>
      </c>
      <c r="P43" s="11">
        <v>16.84</v>
      </c>
      <c r="Q43" s="11">
        <v>17.440000000000001</v>
      </c>
      <c r="R43" s="11">
        <v>18.059999999999999</v>
      </c>
      <c r="S43" s="11">
        <v>19.02</v>
      </c>
      <c r="T43" s="11">
        <v>19.7</v>
      </c>
      <c r="U43" s="11">
        <v>19.940000000000001</v>
      </c>
      <c r="V43" s="11">
        <v>20.39</v>
      </c>
      <c r="W43" s="11">
        <v>20.91</v>
      </c>
      <c r="X43" s="11">
        <v>21.2</v>
      </c>
      <c r="Y43" s="11">
        <v>21.81</v>
      </c>
      <c r="Z43" s="11">
        <v>22.17</v>
      </c>
      <c r="AA43" s="11">
        <v>22.18</v>
      </c>
      <c r="AB43" s="11">
        <v>23</v>
      </c>
      <c r="AC43" s="11">
        <v>24.12</v>
      </c>
      <c r="AD43" s="11">
        <v>25.13</v>
      </c>
    </row>
    <row r="44" spans="1:30">
      <c r="A44" s="1" t="s">
        <v>37</v>
      </c>
      <c r="B44" s="11">
        <v>12.05</v>
      </c>
      <c r="C44" s="11">
        <v>12.49</v>
      </c>
      <c r="D44" s="11">
        <v>12.82</v>
      </c>
      <c r="E44" s="11">
        <v>13.36</v>
      </c>
      <c r="F44" s="11">
        <v>13.85</v>
      </c>
      <c r="G44" s="11">
        <v>14.34</v>
      </c>
      <c r="H44" s="11">
        <v>14.6</v>
      </c>
      <c r="I44" s="11">
        <v>15.02</v>
      </c>
      <c r="J44" s="11">
        <v>15.58</v>
      </c>
      <c r="K44" s="11">
        <v>16.05</v>
      </c>
      <c r="L44" s="11">
        <v>16.59</v>
      </c>
      <c r="M44" s="11">
        <v>17.47</v>
      </c>
      <c r="N44" s="11">
        <v>17.63</v>
      </c>
      <c r="O44" s="11">
        <v>18.14</v>
      </c>
      <c r="P44" s="11">
        <v>18.239999999999998</v>
      </c>
      <c r="Q44" s="11">
        <v>19.16</v>
      </c>
      <c r="R44" s="11">
        <v>19.93</v>
      </c>
      <c r="S44" s="11">
        <v>20.86</v>
      </c>
      <c r="T44" s="11">
        <v>21.82</v>
      </c>
      <c r="U44" s="11">
        <v>22.44</v>
      </c>
      <c r="V44" s="11">
        <v>22.64</v>
      </c>
      <c r="W44" s="11">
        <v>23.79</v>
      </c>
      <c r="X44" s="11">
        <v>24.28</v>
      </c>
      <c r="Y44" s="11">
        <v>25.04</v>
      </c>
      <c r="Z44" s="11">
        <v>24.89</v>
      </c>
      <c r="AA44" s="11">
        <v>25.59</v>
      </c>
      <c r="AB44" s="11">
        <v>26.42</v>
      </c>
      <c r="AC44" s="11">
        <v>27.79</v>
      </c>
      <c r="AD44" s="11">
        <v>29.11</v>
      </c>
    </row>
    <row r="45" spans="1:30">
      <c r="A45" s="1" t="s">
        <v>38</v>
      </c>
      <c r="B45" s="11">
        <v>12.46</v>
      </c>
      <c r="C45" s="11">
        <v>13.08</v>
      </c>
      <c r="D45" s="11">
        <v>13.66</v>
      </c>
      <c r="E45" s="11">
        <v>14.11</v>
      </c>
      <c r="F45" s="11">
        <v>14.21</v>
      </c>
      <c r="G45" s="11">
        <v>14.77</v>
      </c>
      <c r="H45" s="11">
        <v>14.74</v>
      </c>
      <c r="I45" s="11">
        <v>15.76</v>
      </c>
      <c r="J45" s="11">
        <v>16.440000000000001</v>
      </c>
      <c r="K45" s="11">
        <v>17.079999999999998</v>
      </c>
      <c r="L45" s="11">
        <v>17.7</v>
      </c>
      <c r="M45" s="11">
        <v>18.559999999999999</v>
      </c>
      <c r="N45" s="11">
        <v>19.079999999999998</v>
      </c>
      <c r="O45" s="11">
        <v>19.59</v>
      </c>
      <c r="P45" s="11">
        <v>19.989999999999998</v>
      </c>
      <c r="Q45" s="11">
        <v>20.260000000000002</v>
      </c>
      <c r="R45" s="11">
        <v>21.25</v>
      </c>
      <c r="S45" s="11">
        <v>22.14</v>
      </c>
      <c r="T45" s="11">
        <v>23.15</v>
      </c>
      <c r="U45" s="11">
        <v>23.96</v>
      </c>
      <c r="V45" s="11">
        <v>24.15</v>
      </c>
      <c r="W45" s="11">
        <v>24.22</v>
      </c>
      <c r="X45" s="11">
        <v>24.68</v>
      </c>
      <c r="Y45" s="11">
        <v>25.25</v>
      </c>
      <c r="Z45" s="11">
        <v>26.58</v>
      </c>
      <c r="AA45" s="11">
        <v>27.37</v>
      </c>
      <c r="AB45" s="11">
        <v>28.06</v>
      </c>
      <c r="AC45" s="11">
        <v>28.75</v>
      </c>
      <c r="AD45" s="11">
        <v>30.49</v>
      </c>
    </row>
    <row r="46" spans="1:30">
      <c r="A46" s="1" t="s">
        <v>39</v>
      </c>
      <c r="B46" s="11">
        <v>10.039999999999999</v>
      </c>
      <c r="C46" s="11">
        <v>10.51</v>
      </c>
      <c r="D46" s="11">
        <v>10.89</v>
      </c>
      <c r="E46" s="11">
        <v>11.2</v>
      </c>
      <c r="F46" s="11">
        <v>11.53</v>
      </c>
      <c r="G46" s="11">
        <v>11.91</v>
      </c>
      <c r="H46" s="11">
        <v>12.17</v>
      </c>
      <c r="I46" s="11">
        <v>12.57</v>
      </c>
      <c r="J46" s="11">
        <v>13.03</v>
      </c>
      <c r="K46" s="11">
        <v>13.45</v>
      </c>
      <c r="L46" s="11">
        <v>14.01</v>
      </c>
      <c r="M46" s="11">
        <v>14.68</v>
      </c>
      <c r="N46" s="11">
        <v>15.09</v>
      </c>
      <c r="O46" s="11">
        <v>15.43</v>
      </c>
      <c r="P46" s="11">
        <v>15.66</v>
      </c>
      <c r="Q46" s="11">
        <v>16.149999999999999</v>
      </c>
      <c r="R46" s="11">
        <v>16.59</v>
      </c>
      <c r="S46" s="11">
        <v>17.079999999999998</v>
      </c>
      <c r="T46" s="11">
        <v>17.46</v>
      </c>
      <c r="U46" s="11">
        <v>17.989999999999998</v>
      </c>
      <c r="V46" s="11">
        <v>18.489999999999998</v>
      </c>
      <c r="W46" s="11">
        <v>18.75</v>
      </c>
      <c r="X46" s="11">
        <v>19.05</v>
      </c>
      <c r="Y46" s="11">
        <v>19.32</v>
      </c>
      <c r="Z46" s="11">
        <v>19.66</v>
      </c>
      <c r="AA46" s="11">
        <v>20.11</v>
      </c>
      <c r="AB46" s="11">
        <v>20.62</v>
      </c>
      <c r="AC46" s="11">
        <v>21.86</v>
      </c>
      <c r="AD46" s="11">
        <v>22.79</v>
      </c>
    </row>
    <row r="49" spans="1:1">
      <c r="A49" s="1" t="s">
        <v>53</v>
      </c>
    </row>
    <row r="50" spans="1:1">
      <c r="A50" s="2"/>
    </row>
    <row r="51" spans="1:1">
      <c r="A51" s="2" t="s">
        <v>47</v>
      </c>
    </row>
    <row r="52" spans="1:1">
      <c r="A52" s="1" t="s">
        <v>48</v>
      </c>
    </row>
    <row r="53" spans="1:1">
      <c r="A53" s="1" t="s">
        <v>41</v>
      </c>
    </row>
    <row r="54" spans="1:1">
      <c r="A54" s="1" t="s">
        <v>49</v>
      </c>
    </row>
    <row r="55" spans="1:1">
      <c r="A55" s="10" t="s">
        <v>42</v>
      </c>
    </row>
    <row r="57" spans="1:1">
      <c r="A57" s="12">
        <v>43763</v>
      </c>
    </row>
  </sheetData>
  <conditionalFormatting sqref="A6:Y46">
    <cfRule type="expression" dxfId="23" priority="6">
      <formula>MOD(ROW(),2)=1</formula>
    </cfRule>
  </conditionalFormatting>
  <conditionalFormatting sqref="Z6:Z46">
    <cfRule type="expression" dxfId="22" priority="5">
      <formula>MOD(ROW(),2)=1</formula>
    </cfRule>
  </conditionalFormatting>
  <conditionalFormatting sqref="AA6:AA46">
    <cfRule type="expression" dxfId="21" priority="4">
      <formula>MOD(ROW(),2)=1</formula>
    </cfRule>
  </conditionalFormatting>
  <conditionalFormatting sqref="AB6:AB46">
    <cfRule type="expression" dxfId="20" priority="3">
      <formula>MOD(ROW(),2)=1</formula>
    </cfRule>
  </conditionalFormatting>
  <conditionalFormatting sqref="AC6:AC46">
    <cfRule type="expression" dxfId="19" priority="2">
      <formula>MOD(ROW(),2)=1</formula>
    </cfRule>
  </conditionalFormatting>
  <conditionalFormatting sqref="AD6:AD46">
    <cfRule type="expression" dxfId="18" priority="1">
      <formula>MOD(ROW(),2)=1</formula>
    </cfRule>
  </conditionalFormatting>
  <hyperlinks>
    <hyperlink ref="A55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"/>
  <dimension ref="A1:AD57"/>
  <sheetViews>
    <sheetView workbookViewId="0"/>
  </sheetViews>
  <sheetFormatPr defaultRowHeight="12.75"/>
  <cols>
    <col min="1" max="1" width="27.7109375" style="1" customWidth="1"/>
    <col min="2" max="16384" width="9.140625" style="1"/>
  </cols>
  <sheetData>
    <row r="1" spans="1:30">
      <c r="A1" s="2" t="s">
        <v>55</v>
      </c>
      <c r="F1" s="2"/>
    </row>
    <row r="2" spans="1:30">
      <c r="A2" s="1" t="s">
        <v>57</v>
      </c>
      <c r="F2" s="2"/>
    </row>
    <row r="3" spans="1:30">
      <c r="A3" s="1" t="s">
        <v>58</v>
      </c>
      <c r="F3" s="2"/>
    </row>
    <row r="4" spans="1:30">
      <c r="A4" s="2"/>
      <c r="F4" s="2"/>
    </row>
    <row r="5" spans="1:30">
      <c r="A5" s="6" t="s">
        <v>40</v>
      </c>
      <c r="B5" s="7">
        <v>1990</v>
      </c>
      <c r="C5" s="7">
        <v>1991</v>
      </c>
      <c r="D5" s="7">
        <v>1992</v>
      </c>
      <c r="E5" s="7">
        <v>1993</v>
      </c>
      <c r="F5" s="8">
        <v>1994</v>
      </c>
      <c r="G5" s="7">
        <v>1995</v>
      </c>
      <c r="H5" s="7">
        <v>1996</v>
      </c>
      <c r="I5" s="7">
        <v>1997</v>
      </c>
      <c r="J5" s="7">
        <v>1998</v>
      </c>
      <c r="K5" s="8">
        <v>1999</v>
      </c>
      <c r="L5" s="7">
        <v>2000</v>
      </c>
      <c r="M5" s="7">
        <v>2001</v>
      </c>
      <c r="N5" s="7">
        <v>2002</v>
      </c>
      <c r="O5" s="7">
        <v>2003</v>
      </c>
      <c r="P5" s="8">
        <v>2004</v>
      </c>
      <c r="Q5" s="7">
        <v>2005</v>
      </c>
      <c r="R5" s="7">
        <v>2006</v>
      </c>
      <c r="S5" s="7">
        <v>2007</v>
      </c>
      <c r="T5" s="7">
        <v>2008</v>
      </c>
      <c r="U5" s="8">
        <v>2009</v>
      </c>
      <c r="V5" s="7">
        <v>2010</v>
      </c>
      <c r="W5" s="7">
        <v>2011</v>
      </c>
      <c r="X5" s="7">
        <v>2012</v>
      </c>
      <c r="Y5" s="7">
        <v>2013</v>
      </c>
      <c r="Z5" s="7">
        <v>2014</v>
      </c>
      <c r="AA5" s="7">
        <v>2015</v>
      </c>
      <c r="AB5" s="7">
        <v>2016</v>
      </c>
      <c r="AC5" s="7">
        <v>2017</v>
      </c>
      <c r="AD5" s="7">
        <v>2018</v>
      </c>
    </row>
    <row r="6" spans="1:30">
      <c r="A6" s="2" t="s">
        <v>0</v>
      </c>
      <c r="B6" s="14">
        <v>23.609284823612974</v>
      </c>
      <c r="C6" s="14">
        <v>24.035759473370703</v>
      </c>
      <c r="D6" s="14">
        <v>24.69991490374602</v>
      </c>
      <c r="E6" s="14">
        <v>24.413941821982235</v>
      </c>
      <c r="F6" s="14">
        <v>24.484162092990189</v>
      </c>
      <c r="G6" s="14">
        <v>24.913661695283452</v>
      </c>
      <c r="H6" s="14">
        <v>25.617041420118341</v>
      </c>
      <c r="I6" s="14">
        <v>26.338972166758239</v>
      </c>
      <c r="J6" s="14">
        <v>28.563140821101896</v>
      </c>
      <c r="K6" s="14">
        <v>30.737899342398283</v>
      </c>
      <c r="L6" s="14">
        <v>31.043983894676295</v>
      </c>
      <c r="M6" s="14">
        <v>30.309520680227742</v>
      </c>
      <c r="N6" s="14">
        <v>30.384108727673322</v>
      </c>
      <c r="O6" s="14">
        <v>30.698894096505498</v>
      </c>
      <c r="P6" s="14">
        <v>30.247158308751228</v>
      </c>
      <c r="Q6" s="14">
        <v>30.146175183154401</v>
      </c>
      <c r="R6" s="14">
        <v>30.573531298360511</v>
      </c>
      <c r="S6" s="14">
        <v>31.047544346989216</v>
      </c>
      <c r="T6" s="14">
        <v>31.327291569335316</v>
      </c>
      <c r="U6" s="14">
        <v>32.195609496886092</v>
      </c>
      <c r="V6" s="14">
        <v>32.445285826236876</v>
      </c>
      <c r="W6" s="14">
        <v>32.580665437017863</v>
      </c>
      <c r="X6" s="14">
        <v>32.859235200000001</v>
      </c>
      <c r="Y6" s="14">
        <v>33.074270716160477</v>
      </c>
      <c r="Z6" s="14">
        <v>33.836966986818055</v>
      </c>
      <c r="AA6" s="14">
        <v>34.507962686422438</v>
      </c>
      <c r="AB6" s="14">
        <v>35.822938552309687</v>
      </c>
      <c r="AC6" s="14">
        <v>36.977625597465902</v>
      </c>
      <c r="AD6" s="11">
        <v>38.700000000000003</v>
      </c>
    </row>
    <row r="7" spans="1:30">
      <c r="A7" s="1" t="s">
        <v>45</v>
      </c>
      <c r="B7" s="14">
        <v>21.251773025017759</v>
      </c>
      <c r="C7" s="14">
        <v>21.556141921097247</v>
      </c>
      <c r="D7" s="14">
        <v>21.914331280311817</v>
      </c>
      <c r="E7" s="14">
        <v>22.025962956511641</v>
      </c>
      <c r="F7" s="14">
        <v>22.0372848002275</v>
      </c>
      <c r="G7" s="14">
        <v>22.261027419197614</v>
      </c>
      <c r="H7" s="14">
        <v>22.282104000218144</v>
      </c>
      <c r="I7" s="14">
        <v>22.756523859935943</v>
      </c>
      <c r="J7" s="14">
        <v>23.541208253563074</v>
      </c>
      <c r="K7" s="14">
        <v>23.918282375749957</v>
      </c>
      <c r="L7" s="14">
        <v>24.472730619288043</v>
      </c>
      <c r="M7" s="14">
        <v>24.880139456720759</v>
      </c>
      <c r="N7" s="14">
        <v>25.454059339761599</v>
      </c>
      <c r="O7" s="14">
        <v>25.521084047694213</v>
      </c>
      <c r="P7" s="14">
        <v>25.42607669616519</v>
      </c>
      <c r="Q7" s="14">
        <v>25.608041284615027</v>
      </c>
      <c r="R7" s="14">
        <v>25.694388947451049</v>
      </c>
      <c r="S7" s="14">
        <v>34.622213959185459</v>
      </c>
      <c r="T7" s="14">
        <v>26.155875132724571</v>
      </c>
      <c r="U7" s="14">
        <v>27.042471570982212</v>
      </c>
      <c r="V7" s="14">
        <v>27.175330024554622</v>
      </c>
      <c r="W7" s="14">
        <v>27.099084285292111</v>
      </c>
      <c r="X7" s="14">
        <v>27.014707200000004</v>
      </c>
      <c r="Y7" s="14">
        <v>27.051058354547781</v>
      </c>
      <c r="Z7" s="14">
        <v>27.334714002410859</v>
      </c>
      <c r="AA7" s="14">
        <v>28.074452611368617</v>
      </c>
      <c r="AB7" s="14">
        <v>28.564899697798246</v>
      </c>
      <c r="AC7" s="14">
        <v>29.049475738406567</v>
      </c>
      <c r="AD7" s="11">
        <v>29.83</v>
      </c>
    </row>
    <row r="8" spans="1:30">
      <c r="A8" s="1" t="s">
        <v>1</v>
      </c>
      <c r="B8" s="14">
        <v>15.921746349932919</v>
      </c>
      <c r="C8" s="14">
        <v>16.08445252241382</v>
      </c>
      <c r="D8" s="14">
        <v>17.148246005534233</v>
      </c>
      <c r="E8" s="14">
        <v>16.527327411020146</v>
      </c>
      <c r="F8" s="14">
        <v>16.512574434807338</v>
      </c>
      <c r="G8" s="14">
        <v>17.016046009664255</v>
      </c>
      <c r="H8" s="14">
        <v>16.645174378970903</v>
      </c>
      <c r="I8" s="14">
        <v>17.129034211972179</v>
      </c>
      <c r="J8" s="14">
        <v>17.109105509466072</v>
      </c>
      <c r="K8" s="14">
        <v>17.5665393382064</v>
      </c>
      <c r="L8" s="14">
        <v>18.136659040071578</v>
      </c>
      <c r="M8" s="14">
        <v>18.215574004865935</v>
      </c>
      <c r="N8" s="14">
        <v>18.675241431382982</v>
      </c>
      <c r="O8" s="14">
        <v>18.937117462784428</v>
      </c>
      <c r="P8" s="14">
        <v>18.566293018682401</v>
      </c>
      <c r="Q8" s="14">
        <v>18.838242639266458</v>
      </c>
      <c r="R8" s="14">
        <v>19.043219772579448</v>
      </c>
      <c r="S8" s="14">
        <v>19.530479669284105</v>
      </c>
      <c r="T8" s="14">
        <v>19.789286897430447</v>
      </c>
      <c r="U8" s="14">
        <v>20.497526303483752</v>
      </c>
      <c r="V8" s="14">
        <v>20.740555665848181</v>
      </c>
      <c r="W8" s="14">
        <v>20.90059614189196</v>
      </c>
      <c r="X8" s="14">
        <v>20.823836799999999</v>
      </c>
      <c r="Y8" s="14">
        <v>20.846295265723363</v>
      </c>
      <c r="Z8" s="14">
        <v>21.127061476844109</v>
      </c>
      <c r="AA8" s="14">
        <v>21.378564474526307</v>
      </c>
      <c r="AB8" s="14">
        <v>21.628748117235091</v>
      </c>
      <c r="AC8" s="14">
        <v>21.906998387902672</v>
      </c>
      <c r="AD8" s="11">
        <v>22.45</v>
      </c>
    </row>
    <row r="9" spans="1:30">
      <c r="A9" s="1" t="s">
        <v>2</v>
      </c>
      <c r="B9" s="14">
        <v>17.459254044668931</v>
      </c>
      <c r="C9" s="14">
        <v>17.952431078459824</v>
      </c>
      <c r="D9" s="14">
        <v>17.969429617066858</v>
      </c>
      <c r="E9" s="14">
        <v>17.941262265575105</v>
      </c>
      <c r="F9" s="14">
        <v>18.374663443765108</v>
      </c>
      <c r="G9" s="14">
        <v>18.357434933366754</v>
      </c>
      <c r="H9" s="14">
        <v>18.238861287595778</v>
      </c>
      <c r="I9" s="14">
        <v>18.869494927837263</v>
      </c>
      <c r="J9" s="14">
        <v>19.368255690278666</v>
      </c>
      <c r="K9" s="14">
        <v>20.161112945060129</v>
      </c>
      <c r="L9" s="14">
        <v>20.516144436633223</v>
      </c>
      <c r="M9" s="14">
        <v>21.07957260026587</v>
      </c>
      <c r="N9" s="14">
        <v>21.702934805480943</v>
      </c>
      <c r="O9" s="14">
        <v>21.841422084071979</v>
      </c>
      <c r="P9" s="14">
        <v>21.59229105211406</v>
      </c>
      <c r="Q9" s="14">
        <v>22.72807169515735</v>
      </c>
      <c r="R9" s="14">
        <v>22.198883979635315</v>
      </c>
      <c r="S9" s="14">
        <v>21.814953957873094</v>
      </c>
      <c r="T9" s="14">
        <v>21.58204459545551</v>
      </c>
      <c r="U9" s="14">
        <v>22.222907305460502</v>
      </c>
      <c r="V9" s="14">
        <v>21.486944255786007</v>
      </c>
      <c r="W9" s="14">
        <v>21.573385780232545</v>
      </c>
      <c r="X9" s="14">
        <v>21.8412176</v>
      </c>
      <c r="Y9" s="14">
        <v>22.063753083496142</v>
      </c>
      <c r="Z9" s="14">
        <v>22.010862853365477</v>
      </c>
      <c r="AA9" s="14">
        <v>22.155203537420242</v>
      </c>
      <c r="AB9" s="14">
        <v>22.957831054828034</v>
      </c>
      <c r="AC9" s="14">
        <v>24.274219452641105</v>
      </c>
      <c r="AD9" s="11">
        <v>25.17</v>
      </c>
    </row>
    <row r="10" spans="1:30">
      <c r="A10" s="1" t="s">
        <v>3</v>
      </c>
      <c r="B10" s="14">
        <v>25.454294057296188</v>
      </c>
      <c r="C10" s="14">
        <v>25.721899408916656</v>
      </c>
      <c r="D10" s="14">
        <v>26.197367371834922</v>
      </c>
      <c r="E10" s="14">
        <v>26.377740231086339</v>
      </c>
      <c r="F10" s="14">
        <v>26.561699417033985</v>
      </c>
      <c r="G10" s="14">
        <v>26.978496330645719</v>
      </c>
      <c r="H10" s="14">
        <v>26.738524800261775</v>
      </c>
      <c r="I10" s="14">
        <v>26.542025916942496</v>
      </c>
      <c r="J10" s="14">
        <v>27.181749627738782</v>
      </c>
      <c r="K10" s="14">
        <v>26.994907909560116</v>
      </c>
      <c r="L10" s="14">
        <v>27.460921582411967</v>
      </c>
      <c r="M10" s="14">
        <v>28.314223080588931</v>
      </c>
      <c r="N10" s="14">
        <v>29.700868187500774</v>
      </c>
      <c r="O10" s="14">
        <v>29.752695305859781</v>
      </c>
      <c r="P10" s="14">
        <v>29.862497541789573</v>
      </c>
      <c r="Q10" s="14">
        <v>30.233446988895547</v>
      </c>
      <c r="R10" s="14">
        <v>29.444774485836678</v>
      </c>
      <c r="S10" s="14">
        <v>29.721839060346902</v>
      </c>
      <c r="T10" s="14">
        <v>29.660946273094073</v>
      </c>
      <c r="U10" s="14">
        <v>31.137375815673689</v>
      </c>
      <c r="V10" s="14">
        <v>32.072091531267958</v>
      </c>
      <c r="W10" s="14">
        <v>31.929934475344179</v>
      </c>
      <c r="X10" s="14">
        <v>30.770357599999997</v>
      </c>
      <c r="Y10" s="14">
        <v>30.265574171649593</v>
      </c>
      <c r="Z10" s="14">
        <v>30.575319049655871</v>
      </c>
      <c r="AA10" s="14">
        <v>31.443386924732852</v>
      </c>
      <c r="AB10" s="14">
        <v>31.877223581330647</v>
      </c>
      <c r="AC10" s="14">
        <v>32.467661327576295</v>
      </c>
      <c r="AD10" s="11">
        <v>32.49</v>
      </c>
    </row>
    <row r="11" spans="1:30">
      <c r="A11" s="1" t="s">
        <v>4</v>
      </c>
      <c r="B11" s="14">
        <v>18.945511482913741</v>
      </c>
      <c r="C11" s="14">
        <v>19.688163365051242</v>
      </c>
      <c r="D11" s="14">
        <v>19.46688208515576</v>
      </c>
      <c r="E11" s="14">
        <v>19.386617894675723</v>
      </c>
      <c r="F11" s="14">
        <v>19.390348357742074</v>
      </c>
      <c r="G11" s="14">
        <v>19.533034214813888</v>
      </c>
      <c r="H11" s="14">
        <v>19.566933711449842</v>
      </c>
      <c r="I11" s="14">
        <v>20.044305911046191</v>
      </c>
      <c r="J11" s="14">
        <v>20.404299085301002</v>
      </c>
      <c r="K11" s="14">
        <v>20.969258822604733</v>
      </c>
      <c r="L11" s="14">
        <v>21.207855307726721</v>
      </c>
      <c r="M11" s="14">
        <v>21.527496551205196</v>
      </c>
      <c r="N11" s="14">
        <v>21.957475398878561</v>
      </c>
      <c r="O11" s="14">
        <v>22.104255081473568</v>
      </c>
      <c r="P11" s="14">
        <v>21.425604719764014</v>
      </c>
      <c r="Q11" s="14">
        <v>21.493799013961201</v>
      </c>
      <c r="R11" s="14">
        <v>21.761945858658354</v>
      </c>
      <c r="S11" s="14">
        <v>22.075360353463548</v>
      </c>
      <c r="T11" s="14">
        <v>22.041726056487576</v>
      </c>
      <c r="U11" s="14">
        <v>22.487465725763602</v>
      </c>
      <c r="V11" s="14">
        <v>22.764851993103811</v>
      </c>
      <c r="W11" s="14">
        <v>22.654260936910863</v>
      </c>
      <c r="X11" s="14">
        <v>22.533902400000002</v>
      </c>
      <c r="Y11" s="14">
        <v>22.832673810510528</v>
      </c>
      <c r="Z11" s="14">
        <v>23.041964459307074</v>
      </c>
      <c r="AA11" s="14">
        <v>23.666501173321958</v>
      </c>
      <c r="AB11" s="14">
        <v>23.923492876672899</v>
      </c>
      <c r="AC11" s="14">
        <v>24.43747607779548</v>
      </c>
      <c r="AD11" s="11">
        <v>25.12</v>
      </c>
    </row>
    <row r="12" spans="1:30">
      <c r="A12" s="1" t="s">
        <v>5</v>
      </c>
      <c r="B12" s="14">
        <v>20.688020203614553</v>
      </c>
      <c r="C12" s="14">
        <v>20.316333144960517</v>
      </c>
      <c r="D12" s="14">
        <v>20.529590288315632</v>
      </c>
      <c r="E12" s="14">
        <v>20.376372292864197</v>
      </c>
      <c r="F12" s="14">
        <v>20.51375742926205</v>
      </c>
      <c r="G12" s="14">
        <v>20.844279567197223</v>
      </c>
      <c r="H12" s="14">
        <v>20.673660731328223</v>
      </c>
      <c r="I12" s="14">
        <v>21.117590019162993</v>
      </c>
      <c r="J12" s="14">
        <v>21.267668581152947</v>
      </c>
      <c r="K12" s="14">
        <v>21.451310749561163</v>
      </c>
      <c r="L12" s="14">
        <v>21.539876525851604</v>
      </c>
      <c r="M12" s="14">
        <v>22.056861220497129</v>
      </c>
      <c r="N12" s="14">
        <v>22.412969092326925</v>
      </c>
      <c r="O12" s="14">
        <v>22.64306272614682</v>
      </c>
      <c r="P12" s="14">
        <v>22.643697148475912</v>
      </c>
      <c r="Q12" s="14">
        <v>22.703136893517026</v>
      </c>
      <c r="R12" s="14">
        <v>22.975662861372147</v>
      </c>
      <c r="S12" s="14">
        <v>23.318209059690719</v>
      </c>
      <c r="T12" s="14">
        <v>23.030041197706517</v>
      </c>
      <c r="U12" s="14">
        <v>23.603212107041895</v>
      </c>
      <c r="V12" s="14">
        <v>24.008832976333522</v>
      </c>
      <c r="W12" s="14">
        <v>23.713077416922275</v>
      </c>
      <c r="X12" s="14">
        <v>23.551283200000004</v>
      </c>
      <c r="Y12" s="14">
        <v>23.516158901189979</v>
      </c>
      <c r="Z12" s="14">
        <v>23.620643932029395</v>
      </c>
      <c r="AA12" s="14">
        <v>24.128286562069697</v>
      </c>
      <c r="AB12" s="14">
        <v>24.453049359620092</v>
      </c>
      <c r="AC12" s="14">
        <v>25.070095500268685</v>
      </c>
      <c r="AD12" s="11">
        <v>25.25</v>
      </c>
    </row>
    <row r="13" spans="1:30">
      <c r="A13" s="1" t="s">
        <v>6</v>
      </c>
      <c r="B13" s="14">
        <v>21.61052482045616</v>
      </c>
      <c r="C13" s="14">
        <v>22.068596215233757</v>
      </c>
      <c r="D13" s="14">
        <v>22.236364069148141</v>
      </c>
      <c r="E13" s="14">
        <v>22.120225280148638</v>
      </c>
      <c r="F13" s="14">
        <v>22.314289776766671</v>
      </c>
      <c r="G13" s="14">
        <v>22.698109203325394</v>
      </c>
      <c r="H13" s="14">
        <v>23.344561939301393</v>
      </c>
      <c r="I13" s="14">
        <v>23.699273414362864</v>
      </c>
      <c r="J13" s="14">
        <v>24.677978089768136</v>
      </c>
      <c r="K13" s="14">
        <v>25.548752128690822</v>
      </c>
      <c r="L13" s="14">
        <v>25.966826100850003</v>
      </c>
      <c r="M13" s="14">
        <v>26.807569791065738</v>
      </c>
      <c r="N13" s="14">
        <v>27.209049746871475</v>
      </c>
      <c r="O13" s="14">
        <v>27.163790281454137</v>
      </c>
      <c r="P13" s="14">
        <v>27.118584070796459</v>
      </c>
      <c r="Q13" s="14">
        <v>27.303607796157213</v>
      </c>
      <c r="R13" s="14">
        <v>27.369318411196087</v>
      </c>
      <c r="S13" s="14">
        <v>27.662261204313303</v>
      </c>
      <c r="T13" s="14">
        <v>27.730284136759394</v>
      </c>
      <c r="U13" s="14">
        <v>28.721842412906241</v>
      </c>
      <c r="V13" s="14">
        <v>28.351457499608173</v>
      </c>
      <c r="W13" s="14">
        <v>28.190988780303879</v>
      </c>
      <c r="X13" s="14">
        <v>28.605717599999998</v>
      </c>
      <c r="Y13" s="14">
        <v>28.471425808616026</v>
      </c>
      <c r="Z13" s="14">
        <v>28.881366411323249</v>
      </c>
      <c r="AA13" s="14">
        <v>29.722186839400344</v>
      </c>
      <c r="AB13" s="14">
        <v>30.392388736988536</v>
      </c>
      <c r="AC13" s="14">
        <v>30.957537544898326</v>
      </c>
      <c r="AD13" s="11">
        <v>31.61</v>
      </c>
    </row>
    <row r="14" spans="1:30">
      <c r="A14" s="1" t="s">
        <v>7</v>
      </c>
      <c r="B14" s="14">
        <v>15.255493015547314</v>
      </c>
      <c r="C14" s="14">
        <v>14.514028072640629</v>
      </c>
      <c r="D14" s="14">
        <v>15.022829599214496</v>
      </c>
      <c r="E14" s="14">
        <v>16.511617023747313</v>
      </c>
      <c r="F14" s="14">
        <v>16.266347788994739</v>
      </c>
      <c r="G14" s="14">
        <v>18.884947431452005</v>
      </c>
      <c r="H14" s="14">
        <v>18.268374008125871</v>
      </c>
      <c r="I14" s="14">
        <v>18.477891266767617</v>
      </c>
      <c r="J14" s="14">
        <v>18.101980429695811</v>
      </c>
      <c r="K14" s="14">
        <v>17.66578532316802</v>
      </c>
      <c r="L14" s="14">
        <v>18.053653735540358</v>
      </c>
      <c r="M14" s="14">
        <v>18.785659033334166</v>
      </c>
      <c r="N14" s="14">
        <v>18.70203517805642</v>
      </c>
      <c r="O14" s="14">
        <v>18.976542412394664</v>
      </c>
      <c r="P14" s="14">
        <v>19.271504424778762</v>
      </c>
      <c r="Q14" s="14">
        <v>18.239807399898631</v>
      </c>
      <c r="R14" s="14">
        <v>21.846906048848318</v>
      </c>
      <c r="S14" s="14">
        <v>22.821069577199854</v>
      </c>
      <c r="T14" s="14">
        <v>23.007057124654914</v>
      </c>
      <c r="U14" s="14">
        <v>22.809536846132591</v>
      </c>
      <c r="V14" s="14">
        <v>23.138046288072722</v>
      </c>
      <c r="W14" s="14">
        <v>23.282933221917641</v>
      </c>
      <c r="X14" s="14">
        <v>23.129178400000001</v>
      </c>
      <c r="Y14" s="14">
        <v>22.907429992303591</v>
      </c>
      <c r="Z14" s="14">
        <v>22.884142784928258</v>
      </c>
      <c r="AA14" s="14">
        <v>23.278181641874987</v>
      </c>
      <c r="AB14" s="14">
        <v>24.515350122319759</v>
      </c>
      <c r="AC14" s="14">
        <v>25.080299039340829</v>
      </c>
      <c r="AD14" s="11">
        <v>25.62</v>
      </c>
    </row>
    <row r="15" spans="1:30">
      <c r="A15" s="1" t="s">
        <v>8</v>
      </c>
      <c r="B15" s="14">
        <v>23.916786362560178</v>
      </c>
      <c r="C15" s="14">
        <v>23.853920852870647</v>
      </c>
      <c r="D15" s="14">
        <v>23.427885387842544</v>
      </c>
      <c r="E15" s="14">
        <v>23.329925100156768</v>
      </c>
      <c r="F15" s="14">
        <v>23.499255509739797</v>
      </c>
      <c r="G15" s="14">
        <v>23.707918842517163</v>
      </c>
      <c r="H15" s="14">
        <v>23.403587380361571</v>
      </c>
      <c r="I15" s="14">
        <v>23.829807968052741</v>
      </c>
      <c r="J15" s="14">
        <v>24.145566900659439</v>
      </c>
      <c r="K15" s="14">
        <v>24.34362231129975</v>
      </c>
      <c r="L15" s="14">
        <v>24.680243880616093</v>
      </c>
      <c r="M15" s="14">
        <v>25.341636860718857</v>
      </c>
      <c r="N15" s="14">
        <v>25.842568666526383</v>
      </c>
      <c r="O15" s="14">
        <v>25.560508997304449</v>
      </c>
      <c r="P15" s="14">
        <v>25.438898721730581</v>
      </c>
      <c r="Q15" s="14">
        <v>25.184149656729485</v>
      </c>
      <c r="R15" s="14">
        <v>25.196764976338397</v>
      </c>
      <c r="S15" s="14">
        <v>25.590846693934687</v>
      </c>
      <c r="T15" s="14">
        <v>25.63873348906349</v>
      </c>
      <c r="U15" s="14">
        <v>26.720400450613216</v>
      </c>
      <c r="V15" s="14">
        <v>26.903915991849953</v>
      </c>
      <c r="W15" s="14">
        <v>26.316001263617</v>
      </c>
      <c r="X15" s="14">
        <v>26.765773600000003</v>
      </c>
      <c r="Y15" s="14">
        <v>27.563672172557379</v>
      </c>
      <c r="Z15" s="14">
        <v>27.418885562079559</v>
      </c>
      <c r="AA15" s="14">
        <v>27.612667222620871</v>
      </c>
      <c r="AB15" s="14">
        <v>27.941892070801554</v>
      </c>
      <c r="AC15" s="14">
        <v>28.406652776861218</v>
      </c>
      <c r="AD15" s="11">
        <v>29.67</v>
      </c>
    </row>
    <row r="16" spans="1:30">
      <c r="A16" s="1" t="s">
        <v>9</v>
      </c>
      <c r="B16" s="14">
        <v>16.314664983032124</v>
      </c>
      <c r="C16" s="14">
        <v>16.514252898141219</v>
      </c>
      <c r="D16" s="14">
        <v>16.826213216697909</v>
      </c>
      <c r="E16" s="14">
        <v>17.140032514660632</v>
      </c>
      <c r="F16" s="14">
        <v>17.143530214702121</v>
      </c>
      <c r="G16" s="14">
        <v>17.618917436047401</v>
      </c>
      <c r="H16" s="14">
        <v>17.692875957789109</v>
      </c>
      <c r="I16" s="14">
        <v>18.260333677284482</v>
      </c>
      <c r="J16" s="14">
        <v>18.922181450755161</v>
      </c>
      <c r="K16" s="14">
        <v>19.041051114779009</v>
      </c>
      <c r="L16" s="14">
        <v>19.464743912571098</v>
      </c>
      <c r="M16" s="14">
        <v>20.088710526975849</v>
      </c>
      <c r="N16" s="14">
        <v>20.49721620517645</v>
      </c>
      <c r="O16" s="14">
        <v>20.579823696544352</v>
      </c>
      <c r="P16" s="14">
        <v>20.092114060963617</v>
      </c>
      <c r="Q16" s="14">
        <v>19.860569506519834</v>
      </c>
      <c r="R16" s="14">
        <v>20.475405835781732</v>
      </c>
      <c r="S16" s="14">
        <v>20.512921979920819</v>
      </c>
      <c r="T16" s="14">
        <v>20.754617965597788</v>
      </c>
      <c r="U16" s="14">
        <v>21.268196484366694</v>
      </c>
      <c r="V16" s="14">
        <v>21.136367796875817</v>
      </c>
      <c r="W16" s="14">
        <v>20.845449450224699</v>
      </c>
      <c r="X16" s="14">
        <v>20.964538400000002</v>
      </c>
      <c r="Y16" s="14">
        <v>21.41230635644229</v>
      </c>
      <c r="Z16" s="14">
        <v>21.442704825601744</v>
      </c>
      <c r="AA16" s="14">
        <v>22.669464538525688</v>
      </c>
      <c r="AB16" s="14">
        <v>23.072049119777425</v>
      </c>
      <c r="AC16" s="14">
        <v>23.937502663260211</v>
      </c>
      <c r="AD16" s="11">
        <v>23.52</v>
      </c>
    </row>
    <row r="17" spans="1:30">
      <c r="A17" s="1" t="s">
        <v>10</v>
      </c>
      <c r="B17" s="14">
        <v>22.191361060689765</v>
      </c>
      <c r="C17" s="14">
        <v>21.407364867960837</v>
      </c>
      <c r="D17" s="14">
        <v>20.69060668273379</v>
      </c>
      <c r="E17" s="14">
        <v>19.810798351042212</v>
      </c>
      <c r="F17" s="14">
        <v>20.036693303000142</v>
      </c>
      <c r="G17" s="14">
        <v>20.34691064043113</v>
      </c>
      <c r="H17" s="14">
        <v>20.422802606822454</v>
      </c>
      <c r="I17" s="14">
        <v>21.132093858461868</v>
      </c>
      <c r="J17" s="14">
        <v>21.066215698787495</v>
      </c>
      <c r="K17" s="14">
        <v>20.643164872016563</v>
      </c>
      <c r="L17" s="14">
        <v>20.806663002492488</v>
      </c>
      <c r="M17" s="14">
        <v>20.943838069678193</v>
      </c>
      <c r="N17" s="14">
        <v>21.568966072113778</v>
      </c>
      <c r="O17" s="14">
        <v>21.578589086670391</v>
      </c>
      <c r="P17" s="14">
        <v>22.053883972468039</v>
      </c>
      <c r="Q17" s="14">
        <v>22.079766852508872</v>
      </c>
      <c r="R17" s="14">
        <v>21.25218471751856</v>
      </c>
      <c r="S17" s="14">
        <v>21.933320501323301</v>
      </c>
      <c r="T17" s="14">
        <v>21.972773837332767</v>
      </c>
      <c r="U17" s="14">
        <v>23.430674006844221</v>
      </c>
      <c r="V17" s="14">
        <v>22.900559009456142</v>
      </c>
      <c r="W17" s="14">
        <v>22.885877041913361</v>
      </c>
      <c r="X17" s="14">
        <v>23.323996000000001</v>
      </c>
      <c r="Y17" s="14">
        <v>22.992865628638526</v>
      </c>
      <c r="Z17" s="14">
        <v>23.44177936773341</v>
      </c>
      <c r="AA17" s="14">
        <v>23.267686519403448</v>
      </c>
      <c r="AB17" s="14">
        <v>22.885146831678416</v>
      </c>
      <c r="AC17" s="14">
        <v>23.468139865941378</v>
      </c>
      <c r="AD17" s="11">
        <v>22.94</v>
      </c>
    </row>
    <row r="18" spans="1:30">
      <c r="A18" s="1" t="s">
        <v>11</v>
      </c>
      <c r="B18" s="14">
        <v>17.578837976481729</v>
      </c>
      <c r="C18" s="14">
        <v>18.101208131596231</v>
      </c>
      <c r="D18" s="14">
        <v>18.146547650926831</v>
      </c>
      <c r="E18" s="14">
        <v>18.443994658305755</v>
      </c>
      <c r="F18" s="14">
        <v>18.820949239300443</v>
      </c>
      <c r="G18" s="14">
        <v>18.854803860132847</v>
      </c>
      <c r="H18" s="14">
        <v>18.902897499522808</v>
      </c>
      <c r="I18" s="14">
        <v>19.014533320826015</v>
      </c>
      <c r="J18" s="14">
        <v>19.28191874069347</v>
      </c>
      <c r="K18" s="14">
        <v>19.5372810395871</v>
      </c>
      <c r="L18" s="14">
        <v>19.96277573975842</v>
      </c>
      <c r="M18" s="14">
        <v>20.319459228974893</v>
      </c>
      <c r="N18" s="14">
        <v>20.550803698523314</v>
      </c>
      <c r="O18" s="14">
        <v>20.790090094465626</v>
      </c>
      <c r="P18" s="14">
        <v>20.964011799410031</v>
      </c>
      <c r="Q18" s="14">
        <v>21.069907386075656</v>
      </c>
      <c r="R18" s="14">
        <v>20.924481126785832</v>
      </c>
      <c r="S18" s="14">
        <v>21.021898116756709</v>
      </c>
      <c r="T18" s="14">
        <v>21.064902951794434</v>
      </c>
      <c r="U18" s="14">
        <v>21.785810784959722</v>
      </c>
      <c r="V18" s="14">
        <v>21.679195862285148</v>
      </c>
      <c r="W18" s="14">
        <v>21.661620486900166</v>
      </c>
      <c r="X18" s="14">
        <v>21.484052000000002</v>
      </c>
      <c r="Y18" s="14">
        <v>21.764728356323882</v>
      </c>
      <c r="Z18" s="14">
        <v>21.726783839483613</v>
      </c>
      <c r="AA18" s="14">
        <v>22.165698659891781</v>
      </c>
      <c r="AB18" s="14">
        <v>22.750161845829137</v>
      </c>
      <c r="AC18" s="14">
        <v>23.264069084498413</v>
      </c>
      <c r="AD18" s="11">
        <v>24.33</v>
      </c>
    </row>
    <row r="19" spans="1:30">
      <c r="A19" s="1" t="s">
        <v>12</v>
      </c>
      <c r="B19" s="14">
        <v>16.382998658353721</v>
      </c>
      <c r="C19" s="14">
        <v>17.076299543323202</v>
      </c>
      <c r="D19" s="14">
        <v>17.180449284417865</v>
      </c>
      <c r="E19" s="14">
        <v>17.517081809208619</v>
      </c>
      <c r="F19" s="14">
        <v>17.235865206881844</v>
      </c>
      <c r="G19" s="14">
        <v>17.37776886549414</v>
      </c>
      <c r="H19" s="14">
        <v>17.442017833283341</v>
      </c>
      <c r="I19" s="14">
        <v>17.868730016214837</v>
      </c>
      <c r="J19" s="14">
        <v>18.030032971708149</v>
      </c>
      <c r="K19" s="14">
        <v>18.317973224344364</v>
      </c>
      <c r="L19" s="14">
        <v>18.925209433118169</v>
      </c>
      <c r="M19" s="14">
        <v>19.437184780155008</v>
      </c>
      <c r="N19" s="14">
        <v>19.854166285014049</v>
      </c>
      <c r="O19" s="14">
        <v>20.277565749532528</v>
      </c>
      <c r="P19" s="14">
        <v>20.15622418879056</v>
      </c>
      <c r="Q19" s="14">
        <v>20.471472146707832</v>
      </c>
      <c r="R19" s="14">
        <v>20.730286406351624</v>
      </c>
      <c r="S19" s="14">
        <v>21.021898116756709</v>
      </c>
      <c r="T19" s="14">
        <v>21.23728349968146</v>
      </c>
      <c r="U19" s="14">
        <v>22.268917465513212</v>
      </c>
      <c r="V19" s="14">
        <v>22.086316911342148</v>
      </c>
      <c r="W19" s="14">
        <v>21.639561810233261</v>
      </c>
      <c r="X19" s="14">
        <v>22.479786399999998</v>
      </c>
      <c r="Y19" s="14">
        <v>22.448213447003333</v>
      </c>
      <c r="Z19" s="14">
        <v>23.189264688727299</v>
      </c>
      <c r="AA19" s="14">
        <v>23.07877431491573</v>
      </c>
      <c r="AB19" s="14">
        <v>23.435470235525496</v>
      </c>
      <c r="AC19" s="14">
        <v>23.81506019439443</v>
      </c>
      <c r="AD19" s="11">
        <v>24.92</v>
      </c>
    </row>
    <row r="20" spans="1:30">
      <c r="A20" s="1" t="s">
        <v>13</v>
      </c>
      <c r="B20" s="14">
        <v>17.920506353089731</v>
      </c>
      <c r="C20" s="14">
        <v>18.216923617368991</v>
      </c>
      <c r="D20" s="14">
        <v>18.194852569252284</v>
      </c>
      <c r="E20" s="14">
        <v>18.255470011031761</v>
      </c>
      <c r="F20" s="14">
        <v>18.220771790132233</v>
      </c>
      <c r="G20" s="14">
        <v>18.523224575622116</v>
      </c>
      <c r="H20" s="14">
        <v>18.356912169716139</v>
      </c>
      <c r="I20" s="14">
        <v>18.579418141859747</v>
      </c>
      <c r="J20" s="14">
        <v>19.339476707083602</v>
      </c>
      <c r="K20" s="14">
        <v>19.381323063218844</v>
      </c>
      <c r="L20" s="14">
        <v>19.478578129992968</v>
      </c>
      <c r="M20" s="14">
        <v>19.681506935212823</v>
      </c>
      <c r="N20" s="14">
        <v>19.961341271707781</v>
      </c>
      <c r="O20" s="14">
        <v>19.778183054469512</v>
      </c>
      <c r="P20" s="14">
        <v>19.720275319567353</v>
      </c>
      <c r="Q20" s="14">
        <v>19.972776113901304</v>
      </c>
      <c r="R20" s="14">
        <v>20.123427904994728</v>
      </c>
      <c r="S20" s="14">
        <v>20.288025547365429</v>
      </c>
      <c r="T20" s="14">
        <v>20.904014440433212</v>
      </c>
      <c r="U20" s="14">
        <v>21.498247284630263</v>
      </c>
      <c r="V20" s="14">
        <v>21.419090747609843</v>
      </c>
      <c r="W20" s="14">
        <v>21.407945705230762</v>
      </c>
      <c r="X20" s="14">
        <v>21.451582400000003</v>
      </c>
      <c r="Y20" s="14">
        <v>21.689972174530812</v>
      </c>
      <c r="Z20" s="14">
        <v>21.800433954193725</v>
      </c>
      <c r="AA20" s="14">
        <v>22.134213292477163</v>
      </c>
      <c r="AB20" s="14">
        <v>22.885146831678416</v>
      </c>
      <c r="AC20" s="14">
        <v>23.713024803672941</v>
      </c>
      <c r="AD20" s="11">
        <v>24.65</v>
      </c>
    </row>
    <row r="21" spans="1:30">
      <c r="A21" s="1" t="s">
        <v>14</v>
      </c>
      <c r="B21" s="14">
        <v>21.730108752268965</v>
      </c>
      <c r="C21" s="14">
        <v>21.473488002688132</v>
      </c>
      <c r="D21" s="14">
        <v>21.882128001428185</v>
      </c>
      <c r="E21" s="14">
        <v>22.010252569238812</v>
      </c>
      <c r="F21" s="14">
        <v>21.452496516422578</v>
      </c>
      <c r="G21" s="14">
        <v>21.718443135452784</v>
      </c>
      <c r="H21" s="14">
        <v>21.839413192266793</v>
      </c>
      <c r="I21" s="14">
        <v>22.219881805877545</v>
      </c>
      <c r="J21" s="14">
        <v>22.490775366943204</v>
      </c>
      <c r="K21" s="14">
        <v>22.996712515392073</v>
      </c>
      <c r="L21" s="14">
        <v>23.03397200741356</v>
      </c>
      <c r="M21" s="14">
        <v>23.10201710602222</v>
      </c>
      <c r="N21" s="14">
        <v>23.49811583260097</v>
      </c>
      <c r="O21" s="14">
        <v>23.733819665363409</v>
      </c>
      <c r="P21" s="14">
        <v>23.630993117010817</v>
      </c>
      <c r="Q21" s="14">
        <v>23.588322351748609</v>
      </c>
      <c r="R21" s="14">
        <v>23.618932872810458</v>
      </c>
      <c r="S21" s="14">
        <v>23.661472035696317</v>
      </c>
      <c r="T21" s="14">
        <v>23.363310256954762</v>
      </c>
      <c r="U21" s="14">
        <v>24.10932386762174</v>
      </c>
      <c r="V21" s="14">
        <v>23.861817041951834</v>
      </c>
      <c r="W21" s="14">
        <v>24.110133596926559</v>
      </c>
      <c r="X21" s="14">
        <v>23.973388</v>
      </c>
      <c r="Y21" s="14">
        <v>23.836542537445979</v>
      </c>
      <c r="Z21" s="14">
        <v>24.041501730372907</v>
      </c>
      <c r="AA21" s="14">
        <v>24.38016950138665</v>
      </c>
      <c r="AB21" s="14">
        <v>24.650335108169038</v>
      </c>
      <c r="AC21" s="14">
        <v>25.182334430062316</v>
      </c>
      <c r="AD21" s="11">
        <v>25.25</v>
      </c>
    </row>
    <row r="22" spans="1:30">
      <c r="A22" s="1" t="s">
        <v>15</v>
      </c>
      <c r="B22" s="14">
        <v>18.80884413227054</v>
      </c>
      <c r="C22" s="14">
        <v>19.026932017778318</v>
      </c>
      <c r="D22" s="14">
        <v>19.821118152875716</v>
      </c>
      <c r="E22" s="14">
        <v>19.669404865586717</v>
      </c>
      <c r="F22" s="14">
        <v>19.990525806910281</v>
      </c>
      <c r="G22" s="14">
        <v>20.286623497792817</v>
      </c>
      <c r="H22" s="14">
        <v>20.304751724702097</v>
      </c>
      <c r="I22" s="14">
        <v>20.624459483001221</v>
      </c>
      <c r="J22" s="14">
        <v>21.526679429908533</v>
      </c>
      <c r="K22" s="14">
        <v>21.578912730226101</v>
      </c>
      <c r="L22" s="14">
        <v>22.010239918195179</v>
      </c>
      <c r="M22" s="14">
        <v>22.559078983671526</v>
      </c>
      <c r="N22" s="14">
        <v>23.203384619193208</v>
      </c>
      <c r="O22" s="14">
        <v>23.168728720949996</v>
      </c>
      <c r="P22" s="14">
        <v>22.900137659783677</v>
      </c>
      <c r="Q22" s="14">
        <v>23.351441736165508</v>
      </c>
      <c r="R22" s="14">
        <v>23.048485881534972</v>
      </c>
      <c r="S22" s="14">
        <v>23.128822590170387</v>
      </c>
      <c r="T22" s="14">
        <v>23.17943767254194</v>
      </c>
      <c r="U22" s="14">
        <v>24.247354347779879</v>
      </c>
      <c r="V22" s="14">
        <v>24.325482681155638</v>
      </c>
      <c r="W22" s="14">
        <v>24.485131100263931</v>
      </c>
      <c r="X22" s="14">
        <v>24.622779999999999</v>
      </c>
      <c r="Y22" s="14">
        <v>24.253041264578769</v>
      </c>
      <c r="Z22" s="14">
        <v>24.3045378543376</v>
      </c>
      <c r="AA22" s="14">
        <v>24.191257296898939</v>
      </c>
      <c r="AB22" s="14">
        <v>24.961838921667383</v>
      </c>
      <c r="AC22" s="14">
        <v>25.876175086968409</v>
      </c>
      <c r="AD22" s="11">
        <v>26.52</v>
      </c>
    </row>
    <row r="23" spans="1:30">
      <c r="A23" s="1" t="s">
        <v>16</v>
      </c>
      <c r="B23" s="14">
        <v>19.304263278352146</v>
      </c>
      <c r="C23" s="14">
        <v>19.62204023032395</v>
      </c>
      <c r="D23" s="14">
        <v>19.660101758457557</v>
      </c>
      <c r="E23" s="14">
        <v>19.559432154676887</v>
      </c>
      <c r="F23" s="14">
        <v>19.421126688468647</v>
      </c>
      <c r="G23" s="14">
        <v>19.533034214813888</v>
      </c>
      <c r="H23" s="14">
        <v>19.65547187304011</v>
      </c>
      <c r="I23" s="14">
        <v>19.899267518057435</v>
      </c>
      <c r="J23" s="14">
        <v>20.764036375239311</v>
      </c>
      <c r="K23" s="14">
        <v>20.912546831198096</v>
      </c>
      <c r="L23" s="14">
        <v>21.332363264523551</v>
      </c>
      <c r="M23" s="14">
        <v>21.758245253204247</v>
      </c>
      <c r="N23" s="14">
        <v>22.372778472316774</v>
      </c>
      <c r="O23" s="14">
        <v>22.629921076276741</v>
      </c>
      <c r="P23" s="14">
        <v>22.848849557522122</v>
      </c>
      <c r="Q23" s="14">
        <v>23.027289314841266</v>
      </c>
      <c r="R23" s="14">
        <v>23.048485881534972</v>
      </c>
      <c r="S23" s="14">
        <v>23.116985935825369</v>
      </c>
      <c r="T23" s="14">
        <v>23.466738585686979</v>
      </c>
      <c r="U23" s="14">
        <v>24.707455948307011</v>
      </c>
      <c r="V23" s="14">
        <v>24.766530484300716</v>
      </c>
      <c r="W23" s="14">
        <v>24.264544333594888</v>
      </c>
      <c r="X23" s="14">
        <v>24.233144800000002</v>
      </c>
      <c r="Y23" s="14">
        <v>24.701578355337162</v>
      </c>
      <c r="Z23" s="14">
        <v>24.693831317805341</v>
      </c>
      <c r="AA23" s="14">
        <v>25.828496402459127</v>
      </c>
      <c r="AB23" s="14">
        <v>25.709448074063417</v>
      </c>
      <c r="AC23" s="14">
        <v>26.53940512665806</v>
      </c>
      <c r="AD23" s="11">
        <v>26.63</v>
      </c>
    </row>
    <row r="24" spans="1:30">
      <c r="A24" s="1" t="s">
        <v>17</v>
      </c>
      <c r="B24" s="14">
        <v>26.479299187120198</v>
      </c>
      <c r="C24" s="14">
        <v>27.110485238189789</v>
      </c>
      <c r="D24" s="14">
        <v>28.242275580945577</v>
      </c>
      <c r="E24" s="14">
        <v>27.603150438367301</v>
      </c>
      <c r="F24" s="14">
        <v>27.86977847291341</v>
      </c>
      <c r="G24" s="14">
        <v>28.545962039241896</v>
      </c>
      <c r="H24" s="14">
        <v>29.866873176451339</v>
      </c>
      <c r="I24" s="14">
        <v>31.009208420996206</v>
      </c>
      <c r="J24" s="14">
        <v>34.80818017443098</v>
      </c>
      <c r="K24" s="14">
        <v>39.400656029762374</v>
      </c>
      <c r="L24" s="14">
        <v>39.289177478110815</v>
      </c>
      <c r="M24" s="14">
        <v>37.082673756552708</v>
      </c>
      <c r="N24" s="14">
        <v>36.908386042654321</v>
      </c>
      <c r="O24" s="14">
        <v>37.716535127127898</v>
      </c>
      <c r="P24" s="14">
        <v>36.940255653883973</v>
      </c>
      <c r="Q24" s="14">
        <v>36.354940791595631</v>
      </c>
      <c r="R24" s="14">
        <v>37.32179783344921</v>
      </c>
      <c r="S24" s="14">
        <v>37.983823793171332</v>
      </c>
      <c r="T24" s="14">
        <v>38.463846251858143</v>
      </c>
      <c r="U24" s="14">
        <v>39.396199545135715</v>
      </c>
      <c r="V24" s="14">
        <v>39.807391463350925</v>
      </c>
      <c r="W24" s="14">
        <v>40.157820872099535</v>
      </c>
      <c r="X24" s="14">
        <v>40.803464000000005</v>
      </c>
      <c r="Y24" s="14">
        <v>41.115899986185937</v>
      </c>
      <c r="Z24" s="14">
        <v>42.538201967570096</v>
      </c>
      <c r="AA24" s="14">
        <v>43.030002133312642</v>
      </c>
      <c r="AB24" s="14">
        <v>45.365338705808988</v>
      </c>
      <c r="AC24" s="14">
        <v>47.426049607345881</v>
      </c>
      <c r="AD24" s="11">
        <v>50.24</v>
      </c>
    </row>
    <row r="25" spans="1:30">
      <c r="A25" s="1" t="s">
        <v>18</v>
      </c>
      <c r="B25" s="14">
        <v>19.868016099755348</v>
      </c>
      <c r="C25" s="14">
        <v>20.035309822369523</v>
      </c>
      <c r="D25" s="14">
        <v>20.497387009432</v>
      </c>
      <c r="E25" s="14">
        <v>20.78484236195785</v>
      </c>
      <c r="F25" s="14">
        <v>20.744594909711363</v>
      </c>
      <c r="G25" s="14">
        <v>20.949782066814276</v>
      </c>
      <c r="H25" s="14">
        <v>20.821224333978673</v>
      </c>
      <c r="I25" s="14">
        <v>21.016063144070863</v>
      </c>
      <c r="J25" s="14">
        <v>21.92958519463944</v>
      </c>
      <c r="K25" s="14">
        <v>22.131854646440832</v>
      </c>
      <c r="L25" s="14">
        <v>22.93713248546047</v>
      </c>
      <c r="M25" s="14">
        <v>23.482073791667712</v>
      </c>
      <c r="N25" s="14">
        <v>24.248340739457106</v>
      </c>
      <c r="O25" s="14">
        <v>24.25948566016659</v>
      </c>
      <c r="P25" s="14">
        <v>24.32338249754179</v>
      </c>
      <c r="Q25" s="14">
        <v>24.398703405059212</v>
      </c>
      <c r="R25" s="14">
        <v>24.650592325117181</v>
      </c>
      <c r="S25" s="14">
        <v>24.987177322338635</v>
      </c>
      <c r="T25" s="14">
        <v>25.225020174134634</v>
      </c>
      <c r="U25" s="14">
        <v>26.09926328990159</v>
      </c>
      <c r="V25" s="14">
        <v>26.180145237970848</v>
      </c>
      <c r="W25" s="14">
        <v>25.941003760279624</v>
      </c>
      <c r="X25" s="14">
        <v>25.683453600000004</v>
      </c>
      <c r="Y25" s="14">
        <v>25.844279991316874</v>
      </c>
      <c r="Z25" s="14">
        <v>26.030054827545982</v>
      </c>
      <c r="AA25" s="14">
        <v>26.573650097938444</v>
      </c>
      <c r="AB25" s="14">
        <v>26.778944500407732</v>
      </c>
      <c r="AC25" s="14">
        <v>28.080139526552472</v>
      </c>
      <c r="AD25" s="11">
        <v>28.57</v>
      </c>
    </row>
    <row r="26" spans="1:30">
      <c r="A26" s="1" t="s">
        <v>19</v>
      </c>
      <c r="B26" s="14">
        <v>18.535509430984138</v>
      </c>
      <c r="C26" s="14">
        <v>18.66325477677821</v>
      </c>
      <c r="D26" s="14">
        <v>18.951629623017642</v>
      </c>
      <c r="E26" s="14">
        <v>19.119541311037569</v>
      </c>
      <c r="F26" s="14">
        <v>18.959451727570027</v>
      </c>
      <c r="G26" s="14">
        <v>18.884947431452005</v>
      </c>
      <c r="H26" s="14">
        <v>17.855195920704602</v>
      </c>
      <c r="I26" s="14">
        <v>19.565679214183294</v>
      </c>
      <c r="J26" s="14">
        <v>20.231625186130611</v>
      </c>
      <c r="K26" s="14">
        <v>20.543918887054943</v>
      </c>
      <c r="L26" s="14">
        <v>21.083347350929891</v>
      </c>
      <c r="M26" s="14">
        <v>20.943838069678193</v>
      </c>
      <c r="N26" s="14">
        <v>21.528775452103627</v>
      </c>
      <c r="O26" s="14">
        <v>21.841422084071979</v>
      </c>
      <c r="P26" s="14">
        <v>22.002595870206488</v>
      </c>
      <c r="Q26" s="14">
        <v>22.067299451688704</v>
      </c>
      <c r="R26" s="14">
        <v>22.478038890259491</v>
      </c>
      <c r="S26" s="14">
        <v>22.525153218574339</v>
      </c>
      <c r="T26" s="14">
        <v>22.754232321087279</v>
      </c>
      <c r="U26" s="14">
        <v>23.407668926817866</v>
      </c>
      <c r="V26" s="14">
        <v>23.488622746982916</v>
      </c>
      <c r="W26" s="14">
        <v>23.338079913584902</v>
      </c>
      <c r="X26" s="14">
        <v>22.988476799999997</v>
      </c>
      <c r="Y26" s="14">
        <v>23.131698537682787</v>
      </c>
      <c r="Z26" s="14">
        <v>22.778928335342382</v>
      </c>
      <c r="AA26" s="14">
        <v>23.88689874522429</v>
      </c>
      <c r="AB26" s="14">
        <v>24.359598215570589</v>
      </c>
      <c r="AC26" s="14">
        <v>24.233405296352512</v>
      </c>
      <c r="AD26" s="11">
        <v>25.31</v>
      </c>
    </row>
    <row r="27" spans="1:30">
      <c r="A27" s="1" t="s">
        <v>20</v>
      </c>
      <c r="B27" s="14">
        <v>23.404283797648173</v>
      </c>
      <c r="C27" s="14">
        <v>21.126341545369847</v>
      </c>
      <c r="D27" s="14">
        <v>20.561793567199263</v>
      </c>
      <c r="E27" s="14">
        <v>20.203558032863032</v>
      </c>
      <c r="F27" s="14">
        <v>20.082860799090003</v>
      </c>
      <c r="G27" s="14">
        <v>20.603130996643966</v>
      </c>
      <c r="H27" s="14">
        <v>21.485260545905707</v>
      </c>
      <c r="I27" s="14">
        <v>21.045070822668613</v>
      </c>
      <c r="J27" s="14">
        <v>21.91519570304191</v>
      </c>
      <c r="K27" s="14">
        <v>21.394598758154526</v>
      </c>
      <c r="L27" s="14">
        <v>21.526042308429734</v>
      </c>
      <c r="M27" s="14">
        <v>22.396197546966313</v>
      </c>
      <c r="N27" s="14">
        <v>21.046488011981829</v>
      </c>
      <c r="O27" s="14">
        <v>21.171197940697926</v>
      </c>
      <c r="P27" s="14">
        <v>20.669105211406094</v>
      </c>
      <c r="Q27" s="14">
        <v>21.780549232824953</v>
      </c>
      <c r="R27" s="14">
        <v>21.8104945387669</v>
      </c>
      <c r="S27" s="14">
        <v>22.584336490299435</v>
      </c>
      <c r="T27" s="14">
        <v>23.995372265873858</v>
      </c>
      <c r="U27" s="14">
        <v>25.190562628860501</v>
      </c>
      <c r="V27" s="14">
        <v>26.304543336293822</v>
      </c>
      <c r="W27" s="14">
        <v>26.029238466947245</v>
      </c>
      <c r="X27" s="14">
        <v>27.653276000000002</v>
      </c>
      <c r="Y27" s="14">
        <v>26.025830718528603</v>
      </c>
      <c r="Z27" s="14">
        <v>25.830147373332817</v>
      </c>
      <c r="AA27" s="14">
        <v>26.489689118166122</v>
      </c>
      <c r="AB27" s="14">
        <v>27.495403271453927</v>
      </c>
      <c r="AC27" s="14">
        <v>29.284157137065982</v>
      </c>
      <c r="AD27" s="11">
        <v>30.6</v>
      </c>
    </row>
    <row r="28" spans="1:30">
      <c r="A28" s="1" t="s">
        <v>21</v>
      </c>
      <c r="B28" s="14">
        <v>20.27801815168495</v>
      </c>
      <c r="C28" s="14">
        <v>20.002248255005881</v>
      </c>
      <c r="D28" s="14">
        <v>20.288065696688385</v>
      </c>
      <c r="E28" s="14">
        <v>20.454924229228361</v>
      </c>
      <c r="F28" s="14">
        <v>20.744594909711363</v>
      </c>
      <c r="G28" s="14">
        <v>20.542843854005653</v>
      </c>
      <c r="H28" s="14">
        <v>20.555609849207862</v>
      </c>
      <c r="I28" s="14">
        <v>21.088582340565239</v>
      </c>
      <c r="J28" s="14">
        <v>21.138163156775153</v>
      </c>
      <c r="K28" s="14">
        <v>21.819938693704316</v>
      </c>
      <c r="L28" s="14">
        <v>21.69205291749217</v>
      </c>
      <c r="M28" s="14">
        <v>22.545505530612758</v>
      </c>
      <c r="N28" s="14">
        <v>22.774684672418275</v>
      </c>
      <c r="O28" s="14">
        <v>23.089878821729521</v>
      </c>
      <c r="P28" s="14">
        <v>23.374552605703048</v>
      </c>
      <c r="Q28" s="14">
        <v>23.376376537805832</v>
      </c>
      <c r="R28" s="14">
        <v>23.958773633570321</v>
      </c>
      <c r="S28" s="14">
        <v>23.602288763971213</v>
      </c>
      <c r="T28" s="14">
        <v>23.121977489912933</v>
      </c>
      <c r="U28" s="14">
        <v>23.603212107041895</v>
      </c>
      <c r="V28" s="14">
        <v>23.601711927276529</v>
      </c>
      <c r="W28" s="14">
        <v>23.503519988586682</v>
      </c>
      <c r="X28" s="14">
        <v>23.323996000000001</v>
      </c>
      <c r="Y28" s="14">
        <v>23.462761628480649</v>
      </c>
      <c r="Z28" s="14">
        <v>23.788987051366803</v>
      </c>
      <c r="AA28" s="14">
        <v>24.453635358687432</v>
      </c>
      <c r="AB28" s="14">
        <v>24.691868949968821</v>
      </c>
      <c r="AC28" s="14">
        <v>25.314980438000244</v>
      </c>
      <c r="AD28" s="11">
        <v>26.32</v>
      </c>
    </row>
    <row r="29" spans="1:30">
      <c r="A29" s="1" t="s">
        <v>22</v>
      </c>
      <c r="B29" s="14">
        <v>18.72342703811854</v>
      </c>
      <c r="C29" s="14">
        <v>19.026932017778318</v>
      </c>
      <c r="D29" s="14">
        <v>19.177052575203071</v>
      </c>
      <c r="E29" s="14">
        <v>19.260934796493064</v>
      </c>
      <c r="F29" s="14">
        <v>18.9902300582966</v>
      </c>
      <c r="G29" s="14">
        <v>18.613655289579587</v>
      </c>
      <c r="H29" s="14">
        <v>18.666795735282086</v>
      </c>
      <c r="I29" s="14">
        <v>19.203083231711403</v>
      </c>
      <c r="J29" s="14">
        <v>19.900666879387366</v>
      </c>
      <c r="K29" s="14">
        <v>20.090222955801831</v>
      </c>
      <c r="L29" s="14">
        <v>20.446973349523869</v>
      </c>
      <c r="M29" s="14">
        <v>20.875970804384359</v>
      </c>
      <c r="N29" s="14">
        <v>21.635950438797359</v>
      </c>
      <c r="O29" s="14">
        <v>21.788855484591657</v>
      </c>
      <c r="P29" s="14">
        <v>22.002595870206488</v>
      </c>
      <c r="Q29" s="14">
        <v>22.154571257429847</v>
      </c>
      <c r="R29" s="14">
        <v>22.441627380178073</v>
      </c>
      <c r="S29" s="14">
        <v>22.738212996784707</v>
      </c>
      <c r="T29" s="14">
        <v>22.823184540242089</v>
      </c>
      <c r="U29" s="14">
        <v>24.063313707569026</v>
      </c>
      <c r="V29" s="14">
        <v>23.873125959981195</v>
      </c>
      <c r="W29" s="14">
        <v>23.316021236917997</v>
      </c>
      <c r="X29" s="14">
        <v>23.042592799999998</v>
      </c>
      <c r="Y29" s="14">
        <v>23.793824719278511</v>
      </c>
      <c r="Z29" s="14">
        <v>24.167759069875956</v>
      </c>
      <c r="AA29" s="14">
        <v>24.810469522719778</v>
      </c>
      <c r="AB29" s="14">
        <v>25.024139684367057</v>
      </c>
      <c r="AC29" s="14">
        <v>25.008874265835797</v>
      </c>
      <c r="AD29" s="11">
        <v>25.77</v>
      </c>
    </row>
    <row r="30" spans="1:30">
      <c r="A30" s="1" t="s">
        <v>23</v>
      </c>
      <c r="B30" s="14">
        <v>20.004683450398552</v>
      </c>
      <c r="C30" s="14">
        <v>20.746133520687916</v>
      </c>
      <c r="D30" s="14">
        <v>20.86772471659377</v>
      </c>
      <c r="E30" s="14">
        <v>20.800552749230683</v>
      </c>
      <c r="F30" s="14">
        <v>20.621481586805064</v>
      </c>
      <c r="G30" s="14">
        <v>20.482556711367337</v>
      </c>
      <c r="H30" s="14">
        <v>20.363777165762276</v>
      </c>
      <c r="I30" s="14">
        <v>20.276367339828202</v>
      </c>
      <c r="J30" s="14">
        <v>21.109384173580089</v>
      </c>
      <c r="K30" s="14">
        <v>21.465488747412824</v>
      </c>
      <c r="L30" s="14">
        <v>21.63671604780469</v>
      </c>
      <c r="M30" s="14">
        <v>22.029714314379593</v>
      </c>
      <c r="N30" s="14">
        <v>22.546937825694091</v>
      </c>
      <c r="O30" s="14">
        <v>22.314521479394838</v>
      </c>
      <c r="P30" s="14">
        <v>22.528298918387414</v>
      </c>
      <c r="Q30" s="14">
        <v>21.842886236925771</v>
      </c>
      <c r="R30" s="14">
        <v>21.919729069011144</v>
      </c>
      <c r="S30" s="14">
        <v>22.300256786018942</v>
      </c>
      <c r="T30" s="14">
        <v>22.202614567848801</v>
      </c>
      <c r="U30" s="14">
        <v>22.763526686079878</v>
      </c>
      <c r="V30" s="14">
        <v>23.10411953398464</v>
      </c>
      <c r="W30" s="14">
        <v>23.371167928585258</v>
      </c>
      <c r="X30" s="14">
        <v>23.0209464</v>
      </c>
      <c r="Y30" s="14">
        <v>23.088980719515323</v>
      </c>
      <c r="Z30" s="14">
        <v>23.262914803437418</v>
      </c>
      <c r="AA30" s="14">
        <v>23.981354847468147</v>
      </c>
      <c r="AB30" s="14">
        <v>24.224613229721299</v>
      </c>
      <c r="AC30" s="14">
        <v>24.845617640681418</v>
      </c>
      <c r="AD30" s="11">
        <v>25.51</v>
      </c>
    </row>
    <row r="31" spans="1:30">
      <c r="A31" s="1" t="s">
        <v>24</v>
      </c>
      <c r="B31" s="14">
        <v>15.870496093441716</v>
      </c>
      <c r="C31" s="14">
        <v>15.853021550868297</v>
      </c>
      <c r="D31" s="14">
        <v>16.166045999583442</v>
      </c>
      <c r="E31" s="14">
        <v>15.977463856471001</v>
      </c>
      <c r="F31" s="14">
        <v>16.466406938717476</v>
      </c>
      <c r="G31" s="14">
        <v>16.413174583281112</v>
      </c>
      <c r="H31" s="14">
        <v>16.040163608104052</v>
      </c>
      <c r="I31" s="14">
        <v>16.316819211235138</v>
      </c>
      <c r="J31" s="14">
        <v>16.663031269942568</v>
      </c>
      <c r="K31" s="14">
        <v>17.41058136183814</v>
      </c>
      <c r="L31" s="14">
        <v>17.50028503866556</v>
      </c>
      <c r="M31" s="14">
        <v>17.55047480498633</v>
      </c>
      <c r="N31" s="14">
        <v>18.259938357944769</v>
      </c>
      <c r="O31" s="14">
        <v>18.385168168241094</v>
      </c>
      <c r="P31" s="14">
        <v>18.925309734513274</v>
      </c>
      <c r="Q31" s="14">
        <v>18.077731189236513</v>
      </c>
      <c r="R31" s="14">
        <v>17.987285980218449</v>
      </c>
      <c r="S31" s="14">
        <v>18.086407839191583</v>
      </c>
      <c r="T31" s="14">
        <v>18.134433637715013</v>
      </c>
      <c r="U31" s="14">
        <v>18.680124981401576</v>
      </c>
      <c r="V31" s="14">
        <v>19.066835797502744</v>
      </c>
      <c r="W31" s="14">
        <v>19.213107376873772</v>
      </c>
      <c r="X31" s="14">
        <v>19.211179999999999</v>
      </c>
      <c r="Y31" s="14">
        <v>19.223018175359659</v>
      </c>
      <c r="Z31" s="14">
        <v>19.580409067931718</v>
      </c>
      <c r="AA31" s="14">
        <v>20.234596125128487</v>
      </c>
      <c r="AB31" s="14">
        <v>20.746153978989781</v>
      </c>
      <c r="AC31" s="14">
        <v>21.580485137593922</v>
      </c>
      <c r="AD31" s="11">
        <v>21.73</v>
      </c>
    </row>
    <row r="32" spans="1:30">
      <c r="A32" s="1" t="s">
        <v>25</v>
      </c>
      <c r="B32" s="14">
        <v>18.381758661510535</v>
      </c>
      <c r="C32" s="14">
        <v>18.398762237869047</v>
      </c>
      <c r="D32" s="14">
        <v>18.565190276414054</v>
      </c>
      <c r="E32" s="14">
        <v>19.072410149219071</v>
      </c>
      <c r="F32" s="14">
        <v>19.021008389023176</v>
      </c>
      <c r="G32" s="14">
        <v>19.095952430686104</v>
      </c>
      <c r="H32" s="14">
        <v>19.286562866413981</v>
      </c>
      <c r="I32" s="14">
        <v>19.50766385698779</v>
      </c>
      <c r="J32" s="14">
        <v>19.972614337375028</v>
      </c>
      <c r="K32" s="14">
        <v>20.132756949356807</v>
      </c>
      <c r="L32" s="14">
        <v>20.05961526171151</v>
      </c>
      <c r="M32" s="14">
        <v>20.02084326168201</v>
      </c>
      <c r="N32" s="14">
        <v>20.483819331839729</v>
      </c>
      <c r="O32" s="14">
        <v>20.684956895504989</v>
      </c>
      <c r="P32" s="14">
        <v>20.297266470009834</v>
      </c>
      <c r="Q32" s="14">
        <v>20.546276551628807</v>
      </c>
      <c r="R32" s="14">
        <v>20.790972256487315</v>
      </c>
      <c r="S32" s="14">
        <v>21.199447931932021</v>
      </c>
      <c r="T32" s="14">
        <v>21.398172011042686</v>
      </c>
      <c r="U32" s="14">
        <v>22.038866665249646</v>
      </c>
      <c r="V32" s="14">
        <v>21.8375207146962</v>
      </c>
      <c r="W32" s="14">
        <v>22.213087403572775</v>
      </c>
      <c r="X32" s="14">
        <v>22.479786399999998</v>
      </c>
      <c r="Y32" s="14">
        <v>22.800635446884929</v>
      </c>
      <c r="Z32" s="14">
        <v>22.621106660963566</v>
      </c>
      <c r="AA32" s="14">
        <v>22.575008436281831</v>
      </c>
      <c r="AB32" s="14">
        <v>22.968214515277978</v>
      </c>
      <c r="AC32" s="14">
        <v>23.702821264600793</v>
      </c>
      <c r="AD32" s="11">
        <v>24</v>
      </c>
    </row>
    <row r="33" spans="1:30">
      <c r="A33" s="1" t="s">
        <v>26</v>
      </c>
      <c r="B33" s="14">
        <v>22.345111830163365</v>
      </c>
      <c r="C33" s="14">
        <v>22.26696561941564</v>
      </c>
      <c r="D33" s="14">
        <v>22.236364069148141</v>
      </c>
      <c r="E33" s="14">
        <v>22.135935667421471</v>
      </c>
      <c r="F33" s="14">
        <v>22.114230627043934</v>
      </c>
      <c r="G33" s="14">
        <v>22.502175989750871</v>
      </c>
      <c r="H33" s="14">
        <v>22.84284569028986</v>
      </c>
      <c r="I33" s="14">
        <v>23.104616003108958</v>
      </c>
      <c r="J33" s="14">
        <v>23.066355030844505</v>
      </c>
      <c r="K33" s="14">
        <v>23.918282375749957</v>
      </c>
      <c r="L33" s="14">
        <v>23.684180226241455</v>
      </c>
      <c r="M33" s="14">
        <v>24.622243848604182</v>
      </c>
      <c r="N33" s="14">
        <v>24.824406292935919</v>
      </c>
      <c r="O33" s="14">
        <v>25.231967750552464</v>
      </c>
      <c r="P33" s="14">
        <v>25.079882005899702</v>
      </c>
      <c r="Q33" s="14">
        <v>25.396095470672257</v>
      </c>
      <c r="R33" s="14">
        <v>26.325521788862222</v>
      </c>
      <c r="S33" s="14">
        <v>26.88104201754194</v>
      </c>
      <c r="T33" s="14">
        <v>27.006285835633889</v>
      </c>
      <c r="U33" s="14">
        <v>27.46806555146981</v>
      </c>
      <c r="V33" s="14">
        <v>26.485486024763603</v>
      </c>
      <c r="W33" s="14">
        <v>26.150561188615221</v>
      </c>
      <c r="X33" s="14">
        <v>26.127204800000001</v>
      </c>
      <c r="Y33" s="14">
        <v>26.453008900203265</v>
      </c>
      <c r="Z33" s="14">
        <v>26.987506318777463</v>
      </c>
      <c r="AA33" s="14">
        <v>28.347325795628649</v>
      </c>
      <c r="AB33" s="14">
        <v>29.073689259845544</v>
      </c>
      <c r="AC33" s="14">
        <v>29.029068660262272</v>
      </c>
      <c r="AD33" s="11">
        <v>29</v>
      </c>
    </row>
    <row r="34" spans="1:30">
      <c r="A34" s="1" t="s">
        <v>27</v>
      </c>
      <c r="B34" s="14">
        <v>21.695941914608159</v>
      </c>
      <c r="C34" s="14">
        <v>21.886757594733709</v>
      </c>
      <c r="D34" s="14">
        <v>22.397380463566304</v>
      </c>
      <c r="E34" s="14">
        <v>22.434433025605298</v>
      </c>
      <c r="F34" s="14">
        <v>22.345068107493248</v>
      </c>
      <c r="G34" s="14">
        <v>22.652893846346657</v>
      </c>
      <c r="H34" s="14">
        <v>23.034678373735446</v>
      </c>
      <c r="I34" s="14">
        <v>22.930569931522452</v>
      </c>
      <c r="J34" s="14">
        <v>23.828998085513721</v>
      </c>
      <c r="K34" s="14">
        <v>24.513758285519664</v>
      </c>
      <c r="L34" s="14">
        <v>25.081436185850322</v>
      </c>
      <c r="M34" s="14">
        <v>25.857428076952022</v>
      </c>
      <c r="N34" s="14">
        <v>26.458824840015346</v>
      </c>
      <c r="O34" s="14">
        <v>27.019232132883261</v>
      </c>
      <c r="P34" s="14">
        <v>27.605821042281221</v>
      </c>
      <c r="Q34" s="14">
        <v>27.004390176473301</v>
      </c>
      <c r="R34" s="14">
        <v>27.138712180680464</v>
      </c>
      <c r="S34" s="14">
        <v>27.283488265272645</v>
      </c>
      <c r="T34" s="14">
        <v>27.718792100233593</v>
      </c>
      <c r="U34" s="14">
        <v>28.514796692669037</v>
      </c>
      <c r="V34" s="14">
        <v>28.668107204430282</v>
      </c>
      <c r="W34" s="14">
        <v>28.411575546972927</v>
      </c>
      <c r="X34" s="14">
        <v>28.053734400000003</v>
      </c>
      <c r="Y34" s="14">
        <v>27.617069445266708</v>
      </c>
      <c r="Z34" s="14">
        <v>28.334251273476688</v>
      </c>
      <c r="AA34" s="14">
        <v>29.333867307953373</v>
      </c>
      <c r="AB34" s="14">
        <v>29.738230728642009</v>
      </c>
      <c r="AC34" s="14">
        <v>30.192272114487192</v>
      </c>
      <c r="AD34" s="11">
        <v>31.15</v>
      </c>
    </row>
    <row r="35" spans="1:30">
      <c r="A35" s="1" t="s">
        <v>28</v>
      </c>
      <c r="B35" s="14">
        <v>18.58675968747534</v>
      </c>
      <c r="C35" s="14">
        <v>18.993870450414672</v>
      </c>
      <c r="D35" s="14">
        <v>19.499085364039392</v>
      </c>
      <c r="E35" s="14">
        <v>19.763667189223714</v>
      </c>
      <c r="F35" s="14">
        <v>20.067471633726718</v>
      </c>
      <c r="G35" s="14">
        <v>20.588059210984387</v>
      </c>
      <c r="H35" s="14">
        <v>20.349020805497233</v>
      </c>
      <c r="I35" s="14">
        <v>20.595451804403467</v>
      </c>
      <c r="J35" s="14">
        <v>21.555458413103597</v>
      </c>
      <c r="K35" s="14">
        <v>22.046786659330873</v>
      </c>
      <c r="L35" s="14">
        <v>22.964800920304214</v>
      </c>
      <c r="M35" s="14">
        <v>23.278471995786198</v>
      </c>
      <c r="N35" s="14">
        <v>23.859831412692319</v>
      </c>
      <c r="O35" s="14">
        <v>24.325193909516987</v>
      </c>
      <c r="P35" s="14">
        <v>24.195162241887907</v>
      </c>
      <c r="Q35" s="14">
        <v>24.236627194397087</v>
      </c>
      <c r="R35" s="14">
        <v>24.517083454818668</v>
      </c>
      <c r="S35" s="14">
        <v>24.655751000678052</v>
      </c>
      <c r="T35" s="14">
        <v>24.891751114886386</v>
      </c>
      <c r="U35" s="14">
        <v>26.271801390099267</v>
      </c>
      <c r="V35" s="14">
        <v>26.293234418264458</v>
      </c>
      <c r="W35" s="14">
        <v>25.918945083612719</v>
      </c>
      <c r="X35" s="14">
        <v>25.445343200000003</v>
      </c>
      <c r="Y35" s="14">
        <v>25.246230536972352</v>
      </c>
      <c r="Z35" s="14">
        <v>25.409289574989309</v>
      </c>
      <c r="AA35" s="14">
        <v>25.73404030021527</v>
      </c>
      <c r="AB35" s="14">
        <v>26.083252650261429</v>
      </c>
      <c r="AC35" s="14">
        <v>26.447573275008725</v>
      </c>
      <c r="AD35" s="11">
        <v>27.11</v>
      </c>
    </row>
    <row r="36" spans="1:30">
      <c r="A36" s="1" t="s">
        <v>29</v>
      </c>
      <c r="B36" s="14">
        <v>20.27801815168495</v>
      </c>
      <c r="C36" s="14">
        <v>20.746133520687916</v>
      </c>
      <c r="D36" s="14">
        <v>20.642301764408341</v>
      </c>
      <c r="E36" s="14">
        <v>20.423503454682695</v>
      </c>
      <c r="F36" s="14">
        <v>20.636870752168349</v>
      </c>
      <c r="G36" s="14">
        <v>20.964853852473851</v>
      </c>
      <c r="H36" s="14">
        <v>20.644148010798133</v>
      </c>
      <c r="I36" s="14">
        <v>21.074078501266364</v>
      </c>
      <c r="J36" s="14">
        <v>21.526679429908533</v>
      </c>
      <c r="K36" s="14">
        <v>22.330346616364068</v>
      </c>
      <c r="L36" s="14">
        <v>22.867961398351124</v>
      </c>
      <c r="M36" s="14">
        <v>23.183457824374827</v>
      </c>
      <c r="N36" s="14">
        <v>23.524909579274404</v>
      </c>
      <c r="O36" s="14">
        <v>23.773244614973649</v>
      </c>
      <c r="P36" s="14">
        <v>23.605349065880041</v>
      </c>
      <c r="Q36" s="14">
        <v>23.974811777173663</v>
      </c>
      <c r="R36" s="14">
        <v>24.201517034113081</v>
      </c>
      <c r="S36" s="14">
        <v>24.513711148537805</v>
      </c>
      <c r="T36" s="14">
        <v>24.914735187937989</v>
      </c>
      <c r="U36" s="14">
        <v>25.811699789572131</v>
      </c>
      <c r="V36" s="14">
        <v>25.739097434825769</v>
      </c>
      <c r="W36" s="14">
        <v>25.532918241941893</v>
      </c>
      <c r="X36" s="14">
        <v>25.596868000000001</v>
      </c>
      <c r="Y36" s="14">
        <v>25.566614173228349</v>
      </c>
      <c r="Z36" s="14">
        <v>25.977447602753045</v>
      </c>
      <c r="AA36" s="14">
        <v>26.857018404670015</v>
      </c>
      <c r="AB36" s="14">
        <v>27.73422286180266</v>
      </c>
      <c r="AC36" s="14">
        <v>28.661741253664928</v>
      </c>
      <c r="AD36" s="11">
        <v>29.65</v>
      </c>
    </row>
    <row r="37" spans="1:30">
      <c r="A37" s="1" t="s">
        <v>30</v>
      </c>
      <c r="B37" s="14">
        <v>18.638009943966541</v>
      </c>
      <c r="C37" s="14">
        <v>19.175709070914728</v>
      </c>
      <c r="D37" s="14">
        <v>19.853321431759348</v>
      </c>
      <c r="E37" s="14">
        <v>18.569677756488417</v>
      </c>
      <c r="F37" s="14">
        <v>18.513165932034692</v>
      </c>
      <c r="G37" s="14">
        <v>24.295718483240726</v>
      </c>
      <c r="H37" s="14">
        <v>19.065217462438305</v>
      </c>
      <c r="I37" s="14">
        <v>19.275602428205779</v>
      </c>
      <c r="J37" s="14">
        <v>20.389909593703468</v>
      </c>
      <c r="K37" s="14">
        <v>20.60063087846158</v>
      </c>
      <c r="L37" s="14">
        <v>21.124850003195501</v>
      </c>
      <c r="M37" s="14">
        <v>20.835250445208057</v>
      </c>
      <c r="N37" s="14">
        <v>21.059884885318546</v>
      </c>
      <c r="O37" s="14">
        <v>21.434030938099514</v>
      </c>
      <c r="P37" s="14">
        <v>21.605113077679452</v>
      </c>
      <c r="Q37" s="14">
        <v>20.770689766391744</v>
      </c>
      <c r="R37" s="14">
        <v>21.470653778007041</v>
      </c>
      <c r="S37" s="14">
        <v>21.613730834007743</v>
      </c>
      <c r="T37" s="14">
        <v>22.248582713952008</v>
      </c>
      <c r="U37" s="14">
        <v>23.407668926817866</v>
      </c>
      <c r="V37" s="14">
        <v>23.330297894571864</v>
      </c>
      <c r="W37" s="14">
        <v>23.51454932692014</v>
      </c>
      <c r="X37" s="14">
        <v>23.713631199999998</v>
      </c>
      <c r="Y37" s="14">
        <v>23.398684901229451</v>
      </c>
      <c r="Z37" s="14">
        <v>23.368129253023291</v>
      </c>
      <c r="AA37" s="14">
        <v>23.37263774411884</v>
      </c>
      <c r="AB37" s="14">
        <v>23.186267184726816</v>
      </c>
      <c r="AC37" s="14">
        <v>23.264069084498413</v>
      </c>
      <c r="AD37" s="11">
        <v>23.56</v>
      </c>
    </row>
    <row r="38" spans="1:30">
      <c r="A38" s="1" t="s">
        <v>31</v>
      </c>
      <c r="B38" s="14">
        <v>24.25845473916818</v>
      </c>
      <c r="C38" s="14">
        <v>24.796175522734561</v>
      </c>
      <c r="D38" s="14">
        <v>25.79482638578952</v>
      </c>
      <c r="E38" s="14">
        <v>25.890718225628522</v>
      </c>
      <c r="F38" s="14">
        <v>25.853797810322767</v>
      </c>
      <c r="G38" s="14">
        <v>26.059117405411424</v>
      </c>
      <c r="H38" s="14">
        <v>25.926924985684291</v>
      </c>
      <c r="I38" s="14">
        <v>26.97714109590877</v>
      </c>
      <c r="J38" s="14">
        <v>28.059508615188257</v>
      </c>
      <c r="K38" s="14">
        <v>28.214215724802852</v>
      </c>
      <c r="L38" s="14">
        <v>28.650664280692784</v>
      </c>
      <c r="M38" s="14">
        <v>29.047189545762372</v>
      </c>
      <c r="N38" s="14">
        <v>30.343918107663171</v>
      </c>
      <c r="O38" s="14">
        <v>30.317786250273198</v>
      </c>
      <c r="P38" s="14">
        <v>29.682989183874138</v>
      </c>
      <c r="Q38" s="14">
        <v>30.470327604478648</v>
      </c>
      <c r="R38" s="14">
        <v>30.62207997846906</v>
      </c>
      <c r="S38" s="14">
        <v>31.177747544784442</v>
      </c>
      <c r="T38" s="14">
        <v>31.189387131025693</v>
      </c>
      <c r="U38" s="14">
        <v>32.36814759708377</v>
      </c>
      <c r="V38" s="14">
        <v>32.490521498354319</v>
      </c>
      <c r="W38" s="14">
        <v>32.514489407017152</v>
      </c>
      <c r="X38" s="14">
        <v>32.458776799999995</v>
      </c>
      <c r="Y38" s="14">
        <v>32.625733625402084</v>
      </c>
      <c r="Z38" s="14">
        <v>33.426630633433142</v>
      </c>
      <c r="AA38" s="14">
        <v>34.26657486957702</v>
      </c>
      <c r="AB38" s="14">
        <v>34.929960953614433</v>
      </c>
      <c r="AC38" s="14">
        <v>35.120581486334885</v>
      </c>
      <c r="AD38" s="11">
        <v>36.01</v>
      </c>
    </row>
    <row r="39" spans="1:30">
      <c r="A39" s="1" t="s">
        <v>32</v>
      </c>
      <c r="B39" s="14">
        <v>20.858854391918559</v>
      </c>
      <c r="C39" s="14">
        <v>20.911441357506149</v>
      </c>
      <c r="D39" s="14">
        <v>21.221960784313723</v>
      </c>
      <c r="E39" s="14">
        <v>21.476099401962493</v>
      </c>
      <c r="F39" s="14">
        <v>21.514053177875731</v>
      </c>
      <c r="G39" s="14">
        <v>21.643084207154889</v>
      </c>
      <c r="H39" s="14">
        <v>21.913194993592011</v>
      </c>
      <c r="I39" s="14">
        <v>22.364920198866297</v>
      </c>
      <c r="J39" s="14">
        <v>23.138302488832164</v>
      </c>
      <c r="K39" s="14">
        <v>23.478764442348503</v>
      </c>
      <c r="L39" s="14">
        <v>25.012265098740968</v>
      </c>
      <c r="M39" s="14">
        <v>24.377921693546366</v>
      </c>
      <c r="N39" s="14">
        <v>24.864596912946066</v>
      </c>
      <c r="O39" s="14">
        <v>24.666876806139047</v>
      </c>
      <c r="P39" s="14">
        <v>24.4259587020649</v>
      </c>
      <c r="Q39" s="14">
        <v>24.835062433764918</v>
      </c>
      <c r="R39" s="14">
        <v>24.820512705497116</v>
      </c>
      <c r="S39" s="14">
        <v>25.17656379185896</v>
      </c>
      <c r="T39" s="14">
        <v>25.248004247186238</v>
      </c>
      <c r="U39" s="14">
        <v>26.490349650349653</v>
      </c>
      <c r="V39" s="14">
        <v>26.802135729585704</v>
      </c>
      <c r="W39" s="14">
        <v>26.713057443621281</v>
      </c>
      <c r="X39" s="14">
        <v>26.928121600000001</v>
      </c>
      <c r="Y39" s="14">
        <v>27.040378900005919</v>
      </c>
      <c r="Z39" s="14">
        <v>26.976984873818875</v>
      </c>
      <c r="AA39" s="14">
        <v>27.780589182165503</v>
      </c>
      <c r="AB39" s="14">
        <v>28.149561279800452</v>
      </c>
      <c r="AC39" s="14">
        <v>28.488281089438409</v>
      </c>
      <c r="AD39" s="11">
        <v>29.14</v>
      </c>
    </row>
    <row r="40" spans="1:30">
      <c r="A40" s="1" t="s">
        <v>33</v>
      </c>
      <c r="B40" s="14">
        <v>20.038850288059351</v>
      </c>
      <c r="C40" s="14">
        <v>20.084902173414996</v>
      </c>
      <c r="D40" s="14">
        <v>19.837219792317534</v>
      </c>
      <c r="E40" s="14">
        <v>19.779377576496547</v>
      </c>
      <c r="F40" s="14">
        <v>19.790466657187544</v>
      </c>
      <c r="G40" s="14">
        <v>20.000259570260823</v>
      </c>
      <c r="H40" s="14">
        <v>19.994868159136146</v>
      </c>
      <c r="I40" s="14">
        <v>20.305375018425956</v>
      </c>
      <c r="J40" s="14">
        <v>21.224500106360352</v>
      </c>
      <c r="K40" s="14">
        <v>21.068504807566349</v>
      </c>
      <c r="L40" s="14">
        <v>20.806663002492488</v>
      </c>
      <c r="M40" s="14">
        <v>21.988993955203288</v>
      </c>
      <c r="N40" s="14">
        <v>21.810109792174678</v>
      </c>
      <c r="O40" s="14">
        <v>21.7625721848515</v>
      </c>
      <c r="P40" s="14">
        <v>21.566647000983284</v>
      </c>
      <c r="Q40" s="14">
        <v>21.506266414781365</v>
      </c>
      <c r="R40" s="14">
        <v>21.980414919146835</v>
      </c>
      <c r="S40" s="14">
        <v>21.874137229598198</v>
      </c>
      <c r="T40" s="14">
        <v>21.719949033765129</v>
      </c>
      <c r="U40" s="14">
        <v>22.970572406317089</v>
      </c>
      <c r="V40" s="14">
        <v>22.58390930463403</v>
      </c>
      <c r="W40" s="14">
        <v>22.84175968857955</v>
      </c>
      <c r="X40" s="14">
        <v>22.9235376</v>
      </c>
      <c r="Y40" s="14">
        <v>23.334608173978253</v>
      </c>
      <c r="Z40" s="14">
        <v>23.262914803437418</v>
      </c>
      <c r="AA40" s="14">
        <v>23.446103601419622</v>
      </c>
      <c r="AB40" s="14">
        <v>23.352402551925934</v>
      </c>
      <c r="AC40" s="14">
        <v>23.692617725528645</v>
      </c>
      <c r="AD40" s="11">
        <v>24.5</v>
      </c>
    </row>
    <row r="41" spans="1:30">
      <c r="A41" s="1" t="s">
        <v>34</v>
      </c>
      <c r="B41" s="14">
        <v>22.054693710046564</v>
      </c>
      <c r="C41" s="14">
        <v>22.878604615643088</v>
      </c>
      <c r="D41" s="14">
        <v>23.282970632866196</v>
      </c>
      <c r="E41" s="14">
        <v>23.628422458340591</v>
      </c>
      <c r="F41" s="14">
        <v>23.406920517560074</v>
      </c>
      <c r="G41" s="14">
        <v>23.557200985921373</v>
      </c>
      <c r="H41" s="14">
        <v>23.418343740626618</v>
      </c>
      <c r="I41" s="14">
        <v>24.003854039639254</v>
      </c>
      <c r="J41" s="14">
        <v>24.692367581365666</v>
      </c>
      <c r="K41" s="14">
        <v>25.392794152322569</v>
      </c>
      <c r="L41" s="14">
        <v>26.395686840927972</v>
      </c>
      <c r="M41" s="14">
        <v>26.848290150242047</v>
      </c>
      <c r="N41" s="14">
        <v>27.423399720258946</v>
      </c>
      <c r="O41" s="14">
        <v>27.111223681973822</v>
      </c>
      <c r="P41" s="14">
        <v>26.669813176007867</v>
      </c>
      <c r="Q41" s="14">
        <v>27.004390176473301</v>
      </c>
      <c r="R41" s="14">
        <v>27.041614820463366</v>
      </c>
      <c r="S41" s="14">
        <v>27.43736477175791</v>
      </c>
      <c r="T41" s="14">
        <v>27.511935442769168</v>
      </c>
      <c r="U41" s="14">
        <v>28.146715412247328</v>
      </c>
      <c r="V41" s="14">
        <v>27.887791860404366</v>
      </c>
      <c r="W41" s="14">
        <v>27.507169803629846</v>
      </c>
      <c r="X41" s="14">
        <v>26.993060800000002</v>
      </c>
      <c r="Y41" s="14">
        <v>27.371441990803781</v>
      </c>
      <c r="Z41" s="14">
        <v>27.439928451996735</v>
      </c>
      <c r="AA41" s="14">
        <v>28.33683067315711</v>
      </c>
      <c r="AB41" s="14">
        <v>28.741418525447305</v>
      </c>
      <c r="AC41" s="14">
        <v>29.100493433767312</v>
      </c>
      <c r="AD41" s="11">
        <v>30.1</v>
      </c>
    </row>
    <row r="42" spans="1:30">
      <c r="A42" s="1" t="s">
        <v>35</v>
      </c>
      <c r="B42" s="14">
        <v>21.098022255544155</v>
      </c>
      <c r="C42" s="14">
        <v>20.4485794144151</v>
      </c>
      <c r="D42" s="14">
        <v>20.851623077151952</v>
      </c>
      <c r="E42" s="14">
        <v>20.816263136503515</v>
      </c>
      <c r="F42" s="14">
        <v>21.544831508602304</v>
      </c>
      <c r="G42" s="14">
        <v>21.763658492431517</v>
      </c>
      <c r="H42" s="14">
        <v>21.116351539279581</v>
      </c>
      <c r="I42" s="14">
        <v>21.610720555324765</v>
      </c>
      <c r="J42" s="14">
        <v>21.598626887896195</v>
      </c>
      <c r="K42" s="14">
        <v>22.20274463569913</v>
      </c>
      <c r="L42" s="14">
        <v>21.982571483351443</v>
      </c>
      <c r="M42" s="14">
        <v>22.776254232611805</v>
      </c>
      <c r="N42" s="14">
        <v>23.538306452611124</v>
      </c>
      <c r="O42" s="14">
        <v>23.037312222249206</v>
      </c>
      <c r="P42" s="14">
        <v>22.400078662733527</v>
      </c>
      <c r="Q42" s="14">
        <v>22.254310463991157</v>
      </c>
      <c r="R42" s="14">
        <v>22.138198129499624</v>
      </c>
      <c r="S42" s="14">
        <v>23.176169207550469</v>
      </c>
      <c r="T42" s="14">
        <v>23.110485453387131</v>
      </c>
      <c r="U42" s="14">
        <v>24.040308627542672</v>
      </c>
      <c r="V42" s="14">
        <v>24.110613238597775</v>
      </c>
      <c r="W42" s="14">
        <v>23.713077416922275</v>
      </c>
      <c r="X42" s="14">
        <v>23.4971672</v>
      </c>
      <c r="Y42" s="14">
        <v>23.388005446687583</v>
      </c>
      <c r="Z42" s="14">
        <v>23.915244390869852</v>
      </c>
      <c r="AA42" s="14">
        <v>24.107296317126618</v>
      </c>
      <c r="AB42" s="14">
        <v>24.245380150621195</v>
      </c>
      <c r="AC42" s="14">
        <v>24.661953937382751</v>
      </c>
      <c r="AD42" s="11">
        <v>25.09</v>
      </c>
    </row>
    <row r="43" spans="1:30">
      <c r="A43" s="1" t="s">
        <v>36</v>
      </c>
      <c r="B43" s="14">
        <v>18.638009943966541</v>
      </c>
      <c r="C43" s="14">
        <v>18.66325477677821</v>
      </c>
      <c r="D43" s="14">
        <v>18.742308310274034</v>
      </c>
      <c r="E43" s="14">
        <v>18.773912791035244</v>
      </c>
      <c r="F43" s="14">
        <v>19.005619223659888</v>
      </c>
      <c r="G43" s="14">
        <v>19.111024216345683</v>
      </c>
      <c r="H43" s="14">
        <v>19.375101028004252</v>
      </c>
      <c r="I43" s="14">
        <v>19.681709928574296</v>
      </c>
      <c r="J43" s="14">
        <v>20.34674111891087</v>
      </c>
      <c r="K43" s="14">
        <v>20.926724829049753</v>
      </c>
      <c r="L43" s="14">
        <v>20.986507828976801</v>
      </c>
      <c r="M43" s="14">
        <v>21.378188567558755</v>
      </c>
      <c r="N43" s="14">
        <v>21.542172325440344</v>
      </c>
      <c r="O43" s="14">
        <v>21.788855484591657</v>
      </c>
      <c r="P43" s="14">
        <v>21.784621435594882</v>
      </c>
      <c r="Q43" s="14">
        <v>21.955092844307238</v>
      </c>
      <c r="R43" s="14">
        <v>22.12606095947249</v>
      </c>
      <c r="S43" s="14">
        <v>22.714539688094664</v>
      </c>
      <c r="T43" s="14">
        <v>22.846168613293692</v>
      </c>
      <c r="U43" s="14">
        <v>23.097100346462046</v>
      </c>
      <c r="V43" s="14">
        <v>23.183281960190168</v>
      </c>
      <c r="W43" s="14">
        <v>23.17263983858312</v>
      </c>
      <c r="X43" s="14">
        <v>23.064239199999996</v>
      </c>
      <c r="Y43" s="14">
        <v>23.409364355771316</v>
      </c>
      <c r="Z43" s="14">
        <v>23.44177936773341</v>
      </c>
      <c r="AA43" s="14">
        <v>23.404123111533465</v>
      </c>
      <c r="AB43" s="14">
        <v>24.016944020722406</v>
      </c>
      <c r="AC43" s="14">
        <v>24.743582249959935</v>
      </c>
      <c r="AD43" s="11">
        <v>25.27</v>
      </c>
    </row>
    <row r="44" spans="1:30">
      <c r="A44" s="1" t="s">
        <v>37</v>
      </c>
      <c r="B44" s="14">
        <v>20.807604135427354</v>
      </c>
      <c r="C44" s="14">
        <v>20.779195088051562</v>
      </c>
      <c r="D44" s="14">
        <v>20.787216519384689</v>
      </c>
      <c r="E44" s="14">
        <v>21.130470881960171</v>
      </c>
      <c r="F44" s="14">
        <v>21.452496516422578</v>
      </c>
      <c r="G44" s="14">
        <v>21.748586706771938</v>
      </c>
      <c r="H44" s="14">
        <v>21.677093229351293</v>
      </c>
      <c r="I44" s="14">
        <v>21.90079734130228</v>
      </c>
      <c r="J44" s="14">
        <v>22.519554350138268</v>
      </c>
      <c r="K44" s="14">
        <v>22.869110534727135</v>
      </c>
      <c r="L44" s="14">
        <v>23.061640442257303</v>
      </c>
      <c r="M44" s="14">
        <v>23.970718101783341</v>
      </c>
      <c r="N44" s="14">
        <v>23.846434539355606</v>
      </c>
      <c r="O44" s="14">
        <v>24.075502561985477</v>
      </c>
      <c r="P44" s="14">
        <v>23.605349065880041</v>
      </c>
      <c r="Q44" s="14">
        <v>24.124420587015621</v>
      </c>
      <c r="R44" s="14">
        <v>24.432123264628704</v>
      </c>
      <c r="S44" s="14">
        <v>24.927994050613528</v>
      </c>
      <c r="T44" s="14">
        <v>25.31695646634105</v>
      </c>
      <c r="U44" s="14">
        <v>26.041750589835697</v>
      </c>
      <c r="V44" s="14">
        <v>25.81825986103129</v>
      </c>
      <c r="W44" s="14">
        <v>26.371147955284261</v>
      </c>
      <c r="X44" s="14">
        <v>26.430254400000003</v>
      </c>
      <c r="Y44" s="14">
        <v>26.816110354626723</v>
      </c>
      <c r="Z44" s="14">
        <v>26.377262511179378</v>
      </c>
      <c r="AA44" s="14">
        <v>27.056425731629268</v>
      </c>
      <c r="AB44" s="14">
        <v>27.640771717753154</v>
      </c>
      <c r="AC44" s="14">
        <v>28.539298784799147</v>
      </c>
      <c r="AD44" s="11">
        <v>29.29</v>
      </c>
    </row>
    <row r="45" spans="1:30">
      <c r="A45" s="1" t="s">
        <v>38</v>
      </c>
      <c r="B45" s="14">
        <v>21.473857469812959</v>
      </c>
      <c r="C45" s="14">
        <v>22.035534647870115</v>
      </c>
      <c r="D45" s="14">
        <v>22.413482103008121</v>
      </c>
      <c r="E45" s="14">
        <v>22.622957672879291</v>
      </c>
      <c r="F45" s="14">
        <v>22.252733115313525</v>
      </c>
      <c r="G45" s="14">
        <v>22.637822060687078</v>
      </c>
      <c r="H45" s="14">
        <v>22.119784037302647</v>
      </c>
      <c r="I45" s="14">
        <v>23.220646717499967</v>
      </c>
      <c r="J45" s="14">
        <v>24.016061476281646</v>
      </c>
      <c r="K45" s="14">
        <v>24.570470276926301</v>
      </c>
      <c r="L45" s="14">
        <v>24.860088707100399</v>
      </c>
      <c r="M45" s="14">
        <v>25.382357219895155</v>
      </c>
      <c r="N45" s="14">
        <v>25.762187426506081</v>
      </c>
      <c r="O45" s="14">
        <v>25.941616843536753</v>
      </c>
      <c r="P45" s="14">
        <v>25.836381514257621</v>
      </c>
      <c r="Q45" s="14">
        <v>25.470899875593236</v>
      </c>
      <c r="R45" s="14">
        <v>26.022092538183774</v>
      </c>
      <c r="S45" s="14">
        <v>26.443085806776178</v>
      </c>
      <c r="T45" s="14">
        <v>26.845397324272668</v>
      </c>
      <c r="U45" s="14">
        <v>27.813141751865157</v>
      </c>
      <c r="V45" s="14">
        <v>27.571142155582258</v>
      </c>
      <c r="W45" s="14">
        <v>26.955702886957233</v>
      </c>
      <c r="X45" s="14">
        <v>26.949767999999999</v>
      </c>
      <c r="Y45" s="14">
        <v>27.189891263592052</v>
      </c>
      <c r="Z45" s="14">
        <v>28.218515378932224</v>
      </c>
      <c r="AA45" s="14">
        <v>28.987528266392566</v>
      </c>
      <c r="AB45" s="14">
        <v>29.364426152443997</v>
      </c>
      <c r="AC45" s="14">
        <v>29.569856231086142</v>
      </c>
      <c r="AD45" s="11">
        <v>30.72</v>
      </c>
    </row>
    <row r="46" spans="1:30">
      <c r="A46" s="1" t="s">
        <v>39</v>
      </c>
      <c r="B46" s="14">
        <v>17.220086181043328</v>
      </c>
      <c r="C46" s="14">
        <v>17.539161486414248</v>
      </c>
      <c r="D46" s="14">
        <v>17.711803385997797</v>
      </c>
      <c r="E46" s="14">
        <v>17.768448005573944</v>
      </c>
      <c r="F46" s="14">
        <v>17.912988482866488</v>
      </c>
      <c r="G46" s="14">
        <v>18.116286362813494</v>
      </c>
      <c r="H46" s="14">
        <v>18.13556676574046</v>
      </c>
      <c r="I46" s="14">
        <v>18.390868230974363</v>
      </c>
      <c r="J46" s="14">
        <v>18.922181450755161</v>
      </c>
      <c r="K46" s="14">
        <v>19.253721082553906</v>
      </c>
      <c r="L46" s="14">
        <v>19.561583434524191</v>
      </c>
      <c r="M46" s="14">
        <v>19.993696355564474</v>
      </c>
      <c r="N46" s="14">
        <v>20.282866231788979</v>
      </c>
      <c r="O46" s="14">
        <v>20.343273998882925</v>
      </c>
      <c r="P46" s="14">
        <v>20.15622418879056</v>
      </c>
      <c r="Q46" s="14">
        <v>20.209656729484404</v>
      </c>
      <c r="R46" s="14">
        <v>20.208388095184691</v>
      </c>
      <c r="S46" s="14">
        <v>20.264352238675389</v>
      </c>
      <c r="T46" s="14">
        <v>20.088079847101294</v>
      </c>
      <c r="U46" s="14">
        <v>20.681566943694605</v>
      </c>
      <c r="V46" s="14">
        <v>20.887571600229872</v>
      </c>
      <c r="W46" s="14">
        <v>20.69103871355637</v>
      </c>
      <c r="X46" s="14">
        <v>20.639842400000003</v>
      </c>
      <c r="Y46" s="14">
        <v>20.654065083969769</v>
      </c>
      <c r="Z46" s="14">
        <v>20.706203678500604</v>
      </c>
      <c r="AA46" s="14">
        <v>21.137176657680897</v>
      </c>
      <c r="AB46" s="14">
        <v>21.462612750035976</v>
      </c>
      <c r="AC46" s="14">
        <v>22.345750568005055</v>
      </c>
      <c r="AD46" s="11">
        <v>22.86</v>
      </c>
    </row>
    <row r="47" spans="1:30">
      <c r="A47" s="2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1:30">
      <c r="A48" s="2" t="s">
        <v>56</v>
      </c>
      <c r="B48" s="1">
        <v>63.354999999999997</v>
      </c>
      <c r="C48" s="1">
        <v>65.472999999999999</v>
      </c>
      <c r="D48" s="1">
        <v>67.218000000000004</v>
      </c>
      <c r="E48" s="1">
        <v>68.891999999999996</v>
      </c>
      <c r="F48" s="1">
        <v>70.33</v>
      </c>
      <c r="G48" s="1">
        <v>71.811000000000007</v>
      </c>
      <c r="H48" s="1">
        <v>73.346000000000004</v>
      </c>
      <c r="I48" s="1">
        <v>74.623000000000005</v>
      </c>
      <c r="J48" s="1">
        <v>75.215999999999994</v>
      </c>
      <c r="K48" s="1">
        <v>76.337999999999994</v>
      </c>
      <c r="L48" s="1">
        <v>78.234999999999999</v>
      </c>
      <c r="M48" s="1">
        <v>79.738</v>
      </c>
      <c r="N48" s="1">
        <v>80.789000000000001</v>
      </c>
      <c r="O48" s="1">
        <v>82.358000000000004</v>
      </c>
      <c r="P48" s="1">
        <v>84.411000000000001</v>
      </c>
      <c r="Q48" s="1">
        <v>86.811999999999998</v>
      </c>
      <c r="R48" s="1">
        <v>89.174000000000007</v>
      </c>
      <c r="S48" s="1">
        <v>91.438000000000002</v>
      </c>
      <c r="T48" s="1">
        <v>94.18</v>
      </c>
      <c r="U48" s="1">
        <v>94.093999999999994</v>
      </c>
      <c r="V48" s="1">
        <v>95.704999999999998</v>
      </c>
      <c r="W48" s="1">
        <v>98.131</v>
      </c>
      <c r="X48" s="1">
        <v>100</v>
      </c>
      <c r="Y48" s="1">
        <v>101.346</v>
      </c>
      <c r="Z48" s="1">
        <v>102.86799999999999</v>
      </c>
      <c r="AA48" s="1">
        <v>103.126</v>
      </c>
      <c r="AB48" s="1">
        <v>104.235</v>
      </c>
      <c r="AC48" s="1">
        <v>106.07299999999999</v>
      </c>
      <c r="AD48" s="1">
        <v>108.232</v>
      </c>
    </row>
    <row r="49" spans="1:1">
      <c r="A49" s="1" t="s">
        <v>53</v>
      </c>
    </row>
    <row r="50" spans="1:1">
      <c r="A50" s="2"/>
    </row>
    <row r="51" spans="1:1">
      <c r="A51" s="2" t="s">
        <v>47</v>
      </c>
    </row>
    <row r="52" spans="1:1">
      <c r="A52" s="1" t="s">
        <v>48</v>
      </c>
    </row>
    <row r="53" spans="1:1">
      <c r="A53" s="1" t="s">
        <v>41</v>
      </c>
    </row>
    <row r="54" spans="1:1">
      <c r="A54" s="1" t="s">
        <v>49</v>
      </c>
    </row>
    <row r="55" spans="1:1">
      <c r="A55" s="10" t="s">
        <v>42</v>
      </c>
    </row>
    <row r="57" spans="1:1">
      <c r="A57" s="12">
        <v>43763</v>
      </c>
    </row>
  </sheetData>
  <sortState ref="A3:AP43">
    <sortCondition ref="A3:A43"/>
  </sortState>
  <phoneticPr fontId="0" type="noConversion"/>
  <conditionalFormatting sqref="A6:AC46">
    <cfRule type="expression" dxfId="17" priority="5">
      <formula>MOD(ROW(),2)=1</formula>
    </cfRule>
  </conditionalFormatting>
  <conditionalFormatting sqref="AA6:AA46">
    <cfRule type="expression" dxfId="16" priority="4">
      <formula>MOD(ROW(),2)=1</formula>
    </cfRule>
  </conditionalFormatting>
  <conditionalFormatting sqref="AB6:AB46">
    <cfRule type="expression" dxfId="15" priority="3">
      <formula>MOD(ROW(),2)=1</formula>
    </cfRule>
  </conditionalFormatting>
  <conditionalFormatting sqref="AD6:AD46">
    <cfRule type="expression" dxfId="14" priority="2">
      <formula>MOD(ROW(),2)=1</formula>
    </cfRule>
  </conditionalFormatting>
  <conditionalFormatting sqref="AD6:AD46">
    <cfRule type="expression" dxfId="1" priority="1">
      <formula>MOD(ROW(),2)=1</formula>
    </cfRule>
  </conditionalFormatting>
  <hyperlinks>
    <hyperlink ref="A55" r:id="rId1"/>
  </hyperlinks>
  <pageMargins left="0.75" right="0.75" top="1" bottom="1" header="0.5" footer="0.5"/>
  <pageSetup orientation="portrait" horizontalDpi="90" verticalDpi="9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1:AD57"/>
  <sheetViews>
    <sheetView workbookViewId="0"/>
  </sheetViews>
  <sheetFormatPr defaultRowHeight="12.75"/>
  <cols>
    <col min="1" max="1" width="27.7109375" style="1" customWidth="1"/>
    <col min="2" max="16384" width="9.140625" style="1"/>
  </cols>
  <sheetData>
    <row r="1" spans="1:30">
      <c r="A1" s="9" t="s">
        <v>54</v>
      </c>
      <c r="F1" s="2"/>
    </row>
    <row r="2" spans="1:30">
      <c r="A2" s="1" t="s">
        <v>57</v>
      </c>
      <c r="F2" s="2"/>
    </row>
    <row r="3" spans="1:30">
      <c r="A3" s="1" t="s">
        <v>58</v>
      </c>
      <c r="F3" s="2"/>
    </row>
    <row r="4" spans="1:30">
      <c r="A4" s="2"/>
      <c r="F4" s="2"/>
    </row>
    <row r="5" spans="1:30">
      <c r="A5" s="6" t="s">
        <v>40</v>
      </c>
      <c r="B5" s="7">
        <v>1990</v>
      </c>
      <c r="C5" s="7">
        <v>1991</v>
      </c>
      <c r="D5" s="7">
        <v>1992</v>
      </c>
      <c r="E5" s="7">
        <v>1993</v>
      </c>
      <c r="F5" s="8">
        <v>1994</v>
      </c>
      <c r="G5" s="7">
        <v>1995</v>
      </c>
      <c r="H5" s="7">
        <v>1996</v>
      </c>
      <c r="I5" s="7">
        <v>1997</v>
      </c>
      <c r="J5" s="7">
        <v>1998</v>
      </c>
      <c r="K5" s="8">
        <v>1999</v>
      </c>
      <c r="L5" s="7">
        <v>2000</v>
      </c>
      <c r="M5" s="7">
        <v>2001</v>
      </c>
      <c r="N5" s="7">
        <v>2002</v>
      </c>
      <c r="O5" s="7">
        <v>2003</v>
      </c>
      <c r="P5" s="8">
        <v>2004</v>
      </c>
      <c r="Q5" s="7">
        <v>2005</v>
      </c>
      <c r="R5" s="7">
        <v>2006</v>
      </c>
      <c r="S5" s="7">
        <v>2007</v>
      </c>
      <c r="T5" s="7">
        <v>2008</v>
      </c>
      <c r="U5" s="8">
        <v>2009</v>
      </c>
      <c r="V5" s="7">
        <v>2010</v>
      </c>
      <c r="W5" s="7">
        <v>2011</v>
      </c>
      <c r="X5" s="7">
        <v>2012</v>
      </c>
      <c r="Y5" s="7">
        <v>2013</v>
      </c>
      <c r="Z5" s="7">
        <v>2014</v>
      </c>
      <c r="AA5" s="7">
        <v>2015</v>
      </c>
      <c r="AB5" s="7">
        <v>2016</v>
      </c>
      <c r="AC5" s="7">
        <v>2017</v>
      </c>
      <c r="AD5" s="7">
        <v>2018</v>
      </c>
    </row>
    <row r="6" spans="1:30">
      <c r="A6" s="2" t="s">
        <v>0</v>
      </c>
      <c r="B6" s="14">
        <v>23.558034567121776</v>
      </c>
      <c r="C6" s="14">
        <v>23.953105554961589</v>
      </c>
      <c r="D6" s="14">
        <v>24.619406706536939</v>
      </c>
      <c r="E6" s="14">
        <v>24.319679498345238</v>
      </c>
      <c r="F6" s="14">
        <v>24.407216266173752</v>
      </c>
      <c r="G6" s="14">
        <v>24.823230981325974</v>
      </c>
      <c r="H6" s="14">
        <v>25.543259618793115</v>
      </c>
      <c r="I6" s="14">
        <v>26.280956809562735</v>
      </c>
      <c r="J6" s="14">
        <v>28.534361837906825</v>
      </c>
      <c r="K6" s="14">
        <v>30.766255338101601</v>
      </c>
      <c r="L6" s="14">
        <v>31.057818112098165</v>
      </c>
      <c r="M6" s="14">
        <v>30.458828663874186</v>
      </c>
      <c r="N6" s="14">
        <v>30.477886841030337</v>
      </c>
      <c r="O6" s="14">
        <v>30.804027295466138</v>
      </c>
      <c r="P6" s="14">
        <v>30.259980334316616</v>
      </c>
      <c r="Q6" s="14">
        <v>30.121240381514077</v>
      </c>
      <c r="R6" s="14">
        <v>30.561394128333365</v>
      </c>
      <c r="S6" s="14">
        <v>31.035707692644191</v>
      </c>
      <c r="T6" s="14">
        <v>31.327291569335316</v>
      </c>
      <c r="U6" s="14">
        <v>32.230117116925634</v>
      </c>
      <c r="V6" s="14">
        <v>32.501830416383676</v>
      </c>
      <c r="W6" s="14">
        <v>32.646841467018582</v>
      </c>
      <c r="X6" s="14">
        <v>32.924174399999998</v>
      </c>
      <c r="Y6" s="14">
        <v>33.14902689795354</v>
      </c>
      <c r="Z6" s="14">
        <v>33.963224326321111</v>
      </c>
      <c r="AA6" s="14">
        <v>34.612913911137824</v>
      </c>
      <c r="AB6" s="14">
        <v>35.937156617259078</v>
      </c>
      <c r="AC6" s="14">
        <v>37.171492839836716</v>
      </c>
      <c r="AD6" s="11">
        <v>38.92</v>
      </c>
    </row>
    <row r="7" spans="1:30">
      <c r="A7" s="1" t="s">
        <v>45</v>
      </c>
      <c r="B7" s="14">
        <v>21.14927251203536</v>
      </c>
      <c r="C7" s="14">
        <v>21.407364867960837</v>
      </c>
      <c r="D7" s="14">
        <v>21.769416525335476</v>
      </c>
      <c r="E7" s="14">
        <v>21.868859083783313</v>
      </c>
      <c r="F7" s="14">
        <v>21.883393146594628</v>
      </c>
      <c r="G7" s="14">
        <v>22.110309562601827</v>
      </c>
      <c r="H7" s="14">
        <v>22.134540397567694</v>
      </c>
      <c r="I7" s="14">
        <v>22.625989306246062</v>
      </c>
      <c r="J7" s="14">
        <v>23.39731333758775</v>
      </c>
      <c r="K7" s="14">
        <v>23.790680395085019</v>
      </c>
      <c r="L7" s="14">
        <v>24.348222662491214</v>
      </c>
      <c r="M7" s="14">
        <v>24.771551832250619</v>
      </c>
      <c r="N7" s="14">
        <v>25.346884353067871</v>
      </c>
      <c r="O7" s="14">
        <v>25.389667548993419</v>
      </c>
      <c r="P7" s="14">
        <v>25.285034414945919</v>
      </c>
      <c r="Q7" s="14">
        <v>25.458432474773073</v>
      </c>
      <c r="R7" s="14">
        <v>25.573017247179671</v>
      </c>
      <c r="S7" s="14">
        <v>28.999803145300643</v>
      </c>
      <c r="T7" s="14">
        <v>26.040954767466552</v>
      </c>
      <c r="U7" s="14">
        <v>26.961953790889968</v>
      </c>
      <c r="V7" s="14">
        <v>27.096167598349098</v>
      </c>
      <c r="W7" s="14">
        <v>27.04393759362485</v>
      </c>
      <c r="X7" s="14">
        <v>26.949767999999999</v>
      </c>
      <c r="Y7" s="14">
        <v>26.98698162729659</v>
      </c>
      <c r="Z7" s="14">
        <v>27.282106777617919</v>
      </c>
      <c r="AA7" s="14">
        <v>28.000986754067835</v>
      </c>
      <c r="AB7" s="14">
        <v>28.461065093298796</v>
      </c>
      <c r="AC7" s="14">
        <v>28.906626191396491</v>
      </c>
      <c r="AD7" s="11">
        <v>29.73</v>
      </c>
    </row>
    <row r="8" spans="1:30">
      <c r="A8" s="1" t="s">
        <v>1</v>
      </c>
      <c r="B8" s="14">
        <v>15.836329255780917</v>
      </c>
      <c r="C8" s="14">
        <v>15.886083118231943</v>
      </c>
      <c r="D8" s="14">
        <v>16.906721413906986</v>
      </c>
      <c r="E8" s="14">
        <v>16.30738198920049</v>
      </c>
      <c r="F8" s="14">
        <v>16.297126119721312</v>
      </c>
      <c r="G8" s="14">
        <v>16.835184581749314</v>
      </c>
      <c r="H8" s="14">
        <v>16.438585335260274</v>
      </c>
      <c r="I8" s="14">
        <v>16.925980461787919</v>
      </c>
      <c r="J8" s="14">
        <v>16.893263135503084</v>
      </c>
      <c r="K8" s="14">
        <v>17.368047368283165</v>
      </c>
      <c r="L8" s="14">
        <v>17.942979996165402</v>
      </c>
      <c r="M8" s="14">
        <v>18.106986380395796</v>
      </c>
      <c r="N8" s="14">
        <v>18.608257064699401</v>
      </c>
      <c r="O8" s="14">
        <v>18.897692513174189</v>
      </c>
      <c r="P8" s="14">
        <v>18.515004916420843</v>
      </c>
      <c r="Q8" s="14">
        <v>18.800840436805974</v>
      </c>
      <c r="R8" s="14">
        <v>18.970396752416622</v>
      </c>
      <c r="S8" s="14">
        <v>19.447623088868959</v>
      </c>
      <c r="T8" s="14">
        <v>19.720334678275641</v>
      </c>
      <c r="U8" s="14">
        <v>20.451516143431039</v>
      </c>
      <c r="V8" s="14">
        <v>20.740555665848181</v>
      </c>
      <c r="W8" s="14">
        <v>20.878537465225058</v>
      </c>
      <c r="X8" s="14">
        <v>20.7913672</v>
      </c>
      <c r="Y8" s="14">
        <v>20.824936356639629</v>
      </c>
      <c r="Z8" s="14">
        <v>21.116540031885528</v>
      </c>
      <c r="AA8" s="14">
        <v>21.410049841940925</v>
      </c>
      <c r="AB8" s="14">
        <v>21.639131577685038</v>
      </c>
      <c r="AC8" s="14">
        <v>21.917201926974819</v>
      </c>
      <c r="AD8" s="11">
        <v>22.51</v>
      </c>
    </row>
    <row r="9" spans="1:30">
      <c r="A9" s="1" t="s">
        <v>2</v>
      </c>
      <c r="B9" s="14">
        <v>17.254253018704127</v>
      </c>
      <c r="C9" s="14">
        <v>17.737530890596123</v>
      </c>
      <c r="D9" s="14">
        <v>17.760108304323243</v>
      </c>
      <c r="E9" s="14">
        <v>17.737027231028275</v>
      </c>
      <c r="F9" s="14">
        <v>18.18999345940566</v>
      </c>
      <c r="G9" s="14">
        <v>18.17657350545181</v>
      </c>
      <c r="H9" s="14">
        <v>18.047028604150192</v>
      </c>
      <c r="I9" s="14">
        <v>18.695448856250753</v>
      </c>
      <c r="J9" s="14">
        <v>19.181192299510744</v>
      </c>
      <c r="K9" s="14">
        <v>19.990976970840212</v>
      </c>
      <c r="L9" s="14">
        <v>20.350133827570783</v>
      </c>
      <c r="M9" s="14">
        <v>20.86239735132559</v>
      </c>
      <c r="N9" s="14">
        <v>21.461791085420042</v>
      </c>
      <c r="O9" s="14">
        <v>21.604872386410548</v>
      </c>
      <c r="P9" s="14">
        <v>21.348672566371679</v>
      </c>
      <c r="Q9" s="14">
        <v>22.466256277933926</v>
      </c>
      <c r="R9" s="14">
        <v>21.94400340906542</v>
      </c>
      <c r="S9" s="14">
        <v>21.625567488352761</v>
      </c>
      <c r="T9" s="14">
        <v>21.421156084094289</v>
      </c>
      <c r="U9" s="14">
        <v>22.096379365315535</v>
      </c>
      <c r="V9" s="14">
        <v>21.385163993521761</v>
      </c>
      <c r="W9" s="14">
        <v>21.452063058564573</v>
      </c>
      <c r="X9" s="14">
        <v>21.732985599999996</v>
      </c>
      <c r="Y9" s="14">
        <v>21.967637992619345</v>
      </c>
      <c r="Z9" s="14">
        <v>21.926691293696781</v>
      </c>
      <c r="AA9" s="14">
        <v>21.945301087989449</v>
      </c>
      <c r="AB9" s="14">
        <v>22.770928766729025</v>
      </c>
      <c r="AC9" s="14">
        <v>24.121166366558882</v>
      </c>
      <c r="AD9" s="11">
        <v>25.04</v>
      </c>
    </row>
    <row r="10" spans="1:30">
      <c r="A10" s="1" t="s">
        <v>3</v>
      </c>
      <c r="B10" s="14">
        <v>25.249293031331387</v>
      </c>
      <c r="C10" s="14">
        <v>25.65577627418936</v>
      </c>
      <c r="D10" s="14">
        <v>26.116859174625841</v>
      </c>
      <c r="E10" s="14">
        <v>26.299188294722171</v>
      </c>
      <c r="F10" s="14">
        <v>26.469364424854255</v>
      </c>
      <c r="G10" s="14">
        <v>26.888065616688248</v>
      </c>
      <c r="H10" s="14">
        <v>26.6499866386715</v>
      </c>
      <c r="I10" s="14">
        <v>26.455002881149237</v>
      </c>
      <c r="J10" s="14">
        <v>27.081023186556052</v>
      </c>
      <c r="K10" s="14">
        <v>26.881483926746839</v>
      </c>
      <c r="L10" s="14">
        <v>27.377916277880743</v>
      </c>
      <c r="M10" s="14">
        <v>28.08347437858988</v>
      </c>
      <c r="N10" s="14">
        <v>29.419533847429722</v>
      </c>
      <c r="O10" s="14">
        <v>29.450437358847953</v>
      </c>
      <c r="P10" s="14">
        <v>29.56759095378564</v>
      </c>
      <c r="Q10" s="14">
        <v>29.946696770031789</v>
      </c>
      <c r="R10" s="14">
        <v>29.165619575212506</v>
      </c>
      <c r="S10" s="14">
        <v>29.437759356066405</v>
      </c>
      <c r="T10" s="14">
        <v>29.362153323423232</v>
      </c>
      <c r="U10" s="14">
        <v>30.838309775331055</v>
      </c>
      <c r="V10" s="14">
        <v>31.75544182644585</v>
      </c>
      <c r="W10" s="14">
        <v>31.610083663674065</v>
      </c>
      <c r="X10" s="14">
        <v>30.456484799999998</v>
      </c>
      <c r="Y10" s="14">
        <v>29.987908353561068</v>
      </c>
      <c r="Z10" s="14">
        <v>30.291240035774003</v>
      </c>
      <c r="AA10" s="14">
        <v>31.149523495529742</v>
      </c>
      <c r="AB10" s="14">
        <v>31.524185926032523</v>
      </c>
      <c r="AC10" s="14">
        <v>32.12074099912325</v>
      </c>
      <c r="AD10" s="11">
        <v>32.18</v>
      </c>
    </row>
    <row r="11" spans="1:30">
      <c r="A11" s="1" t="s">
        <v>4</v>
      </c>
      <c r="B11" s="14">
        <v>18.825927551100939</v>
      </c>
      <c r="C11" s="14">
        <v>19.50632474455119</v>
      </c>
      <c r="D11" s="14">
        <v>19.273662411853969</v>
      </c>
      <c r="E11" s="14">
        <v>19.1823828601289</v>
      </c>
      <c r="F11" s="14">
        <v>19.205678373382629</v>
      </c>
      <c r="G11" s="14">
        <v>19.337101001239361</v>
      </c>
      <c r="H11" s="14">
        <v>19.375101028004252</v>
      </c>
      <c r="I11" s="14">
        <v>19.855756000160806</v>
      </c>
      <c r="J11" s="14">
        <v>20.202846202935547</v>
      </c>
      <c r="K11" s="14">
        <v>20.784944850533158</v>
      </c>
      <c r="L11" s="14">
        <v>21.014176263820538</v>
      </c>
      <c r="M11" s="14">
        <v>21.486776192028895</v>
      </c>
      <c r="N11" s="14">
        <v>21.903887905531697</v>
      </c>
      <c r="O11" s="14">
        <v>22.064830131863324</v>
      </c>
      <c r="P11" s="14">
        <v>21.412782694198622</v>
      </c>
      <c r="Q11" s="14">
        <v>21.481331613141041</v>
      </c>
      <c r="R11" s="14">
        <v>21.749808688631216</v>
      </c>
      <c r="S11" s="14">
        <v>22.051687044773505</v>
      </c>
      <c r="T11" s="14">
        <v>22.030234019961775</v>
      </c>
      <c r="U11" s="14">
        <v>22.510470805789957</v>
      </c>
      <c r="V11" s="14">
        <v>22.776160911133172</v>
      </c>
      <c r="W11" s="14">
        <v>22.654260936910863</v>
      </c>
      <c r="X11" s="14">
        <v>22.544725599999996</v>
      </c>
      <c r="Y11" s="14">
        <v>22.811314901426794</v>
      </c>
      <c r="Z11" s="14">
        <v>23.020921569389898</v>
      </c>
      <c r="AA11" s="14">
        <v>23.656006050850412</v>
      </c>
      <c r="AB11" s="14">
        <v>23.892342495323071</v>
      </c>
      <c r="AC11" s="14">
        <v>24.406865460579041</v>
      </c>
      <c r="AD11" s="11">
        <v>25.08</v>
      </c>
    </row>
    <row r="12" spans="1:30">
      <c r="A12" s="1" t="s">
        <v>5</v>
      </c>
      <c r="B12" s="14">
        <v>20.448852339988953</v>
      </c>
      <c r="C12" s="14">
        <v>20.151025308142287</v>
      </c>
      <c r="D12" s="14">
        <v>20.336370615013834</v>
      </c>
      <c r="E12" s="14">
        <v>20.172137258317367</v>
      </c>
      <c r="F12" s="14">
        <v>20.28291994881274</v>
      </c>
      <c r="G12" s="14">
        <v>20.603130996643966</v>
      </c>
      <c r="H12" s="14">
        <v>20.422802606822454</v>
      </c>
      <c r="I12" s="14">
        <v>20.914536268978733</v>
      </c>
      <c r="J12" s="14">
        <v>21.037436715592428</v>
      </c>
      <c r="K12" s="14">
        <v>21.224462783934609</v>
      </c>
      <c r="L12" s="14">
        <v>21.304694829679811</v>
      </c>
      <c r="M12" s="14">
        <v>21.826112518498078</v>
      </c>
      <c r="N12" s="14">
        <v>22.171825372266028</v>
      </c>
      <c r="O12" s="14">
        <v>22.39337137861531</v>
      </c>
      <c r="P12" s="14">
        <v>22.412900688298919</v>
      </c>
      <c r="Q12" s="14">
        <v>22.453788877113766</v>
      </c>
      <c r="R12" s="14">
        <v>22.745056630856524</v>
      </c>
      <c r="S12" s="14">
        <v>23.128822590170387</v>
      </c>
      <c r="T12" s="14">
        <v>22.800200467190486</v>
      </c>
      <c r="U12" s="14">
        <v>23.361658766765149</v>
      </c>
      <c r="V12" s="14">
        <v>23.737418943628857</v>
      </c>
      <c r="W12" s="14">
        <v>23.43734395858597</v>
      </c>
      <c r="X12" s="14">
        <v>23.280703200000001</v>
      </c>
      <c r="Y12" s="14">
        <v>23.25985199218519</v>
      </c>
      <c r="Z12" s="14">
        <v>23.399693587899055</v>
      </c>
      <c r="AA12" s="14">
        <v>23.897393867695826</v>
      </c>
      <c r="AB12" s="14">
        <v>24.203846308821412</v>
      </c>
      <c r="AC12" s="14">
        <v>24.825210562537119</v>
      </c>
      <c r="AD12" s="11">
        <v>25.03</v>
      </c>
    </row>
    <row r="13" spans="1:30">
      <c r="A13" s="1" t="s">
        <v>6</v>
      </c>
      <c r="B13" s="14">
        <v>21.439690632152161</v>
      </c>
      <c r="C13" s="14">
        <v>21.936349945779178</v>
      </c>
      <c r="D13" s="14">
        <v>22.0914493141718</v>
      </c>
      <c r="E13" s="14">
        <v>21.978831794693146</v>
      </c>
      <c r="F13" s="14">
        <v>22.175787288497084</v>
      </c>
      <c r="G13" s="14">
        <v>22.577534918048766</v>
      </c>
      <c r="H13" s="14">
        <v>23.241267417446075</v>
      </c>
      <c r="I13" s="14">
        <v>23.597746539270734</v>
      </c>
      <c r="J13" s="14">
        <v>24.591641140182944</v>
      </c>
      <c r="K13" s="14">
        <v>25.463684141580867</v>
      </c>
      <c r="L13" s="14">
        <v>25.883820796318783</v>
      </c>
      <c r="M13" s="14">
        <v>26.576821089066691</v>
      </c>
      <c r="N13" s="14">
        <v>26.941112280137148</v>
      </c>
      <c r="O13" s="14">
        <v>26.900957284052549</v>
      </c>
      <c r="P13" s="14">
        <v>26.836499508357914</v>
      </c>
      <c r="Q13" s="14">
        <v>27.004390176473301</v>
      </c>
      <c r="R13" s="14">
        <v>27.065889160517639</v>
      </c>
      <c r="S13" s="14">
        <v>27.366344845687788</v>
      </c>
      <c r="T13" s="14">
        <v>27.442983223614352</v>
      </c>
      <c r="U13" s="14">
        <v>28.445781452589966</v>
      </c>
      <c r="V13" s="14">
        <v>28.102661302962229</v>
      </c>
      <c r="W13" s="14">
        <v>27.970402013634835</v>
      </c>
      <c r="X13" s="14">
        <v>28.324314400000002</v>
      </c>
      <c r="Y13" s="14">
        <v>28.161721626901898</v>
      </c>
      <c r="Z13" s="14">
        <v>28.576244507524205</v>
      </c>
      <c r="AA13" s="14">
        <v>29.396838042782615</v>
      </c>
      <c r="AB13" s="14">
        <v>30.039351081690409</v>
      </c>
      <c r="AC13" s="14">
        <v>30.559599521084539</v>
      </c>
      <c r="AD13" s="11">
        <v>31.23</v>
      </c>
    </row>
    <row r="14" spans="1:30">
      <c r="A14" s="1" t="s">
        <v>7</v>
      </c>
      <c r="B14" s="14">
        <v>14.947991476600111</v>
      </c>
      <c r="C14" s="14">
        <v>14.315658668458754</v>
      </c>
      <c r="D14" s="14">
        <v>14.845711565354518</v>
      </c>
      <c r="E14" s="14">
        <v>16.354513151018988</v>
      </c>
      <c r="F14" s="14">
        <v>16.097066969998579</v>
      </c>
      <c r="G14" s="14">
        <v>18.734229574856219</v>
      </c>
      <c r="H14" s="14">
        <v>18.120810405475414</v>
      </c>
      <c r="I14" s="14">
        <v>18.332852873778862</v>
      </c>
      <c r="J14" s="14">
        <v>17.929306530525423</v>
      </c>
      <c r="K14" s="14">
        <v>17.481471351096442</v>
      </c>
      <c r="L14" s="14">
        <v>17.887643126477919</v>
      </c>
      <c r="M14" s="14">
        <v>18.432749253806215</v>
      </c>
      <c r="N14" s="14">
        <v>18.259938357944769</v>
      </c>
      <c r="O14" s="14">
        <v>18.503443017071806</v>
      </c>
      <c r="P14" s="14">
        <v>18.835555555555555</v>
      </c>
      <c r="Q14" s="14">
        <v>17.691241763811455</v>
      </c>
      <c r="R14" s="14">
        <v>21.640574158386968</v>
      </c>
      <c r="S14" s="14">
        <v>22.59617314464446</v>
      </c>
      <c r="T14" s="14">
        <v>22.915120832448501</v>
      </c>
      <c r="U14" s="14">
        <v>22.521973345803133</v>
      </c>
      <c r="V14" s="14">
        <v>22.844014419309335</v>
      </c>
      <c r="W14" s="14">
        <v>22.963082410247527</v>
      </c>
      <c r="X14" s="14">
        <v>22.826128800000003</v>
      </c>
      <c r="Y14" s="14">
        <v>22.661802537840664</v>
      </c>
      <c r="Z14" s="14">
        <v>22.589542326087802</v>
      </c>
      <c r="AA14" s="14">
        <v>22.984318212671877</v>
      </c>
      <c r="AB14" s="14">
        <v>24.131162085671797</v>
      </c>
      <c r="AC14" s="14">
        <v>24.76398932810423</v>
      </c>
      <c r="AD14" s="11">
        <v>25.31</v>
      </c>
    </row>
    <row r="15" spans="1:30">
      <c r="A15" s="1" t="s">
        <v>8</v>
      </c>
      <c r="B15" s="14">
        <v>23.660535080104175</v>
      </c>
      <c r="C15" s="14">
        <v>23.787797718143356</v>
      </c>
      <c r="D15" s="14">
        <v>23.331275551191645</v>
      </c>
      <c r="E15" s="14">
        <v>23.251373163792607</v>
      </c>
      <c r="F15" s="14">
        <v>23.406920517560074</v>
      </c>
      <c r="G15" s="14">
        <v>23.632559914219268</v>
      </c>
      <c r="H15" s="14">
        <v>23.315049218771303</v>
      </c>
      <c r="I15" s="14">
        <v>23.742784932259489</v>
      </c>
      <c r="J15" s="14">
        <v>24.05922995107424</v>
      </c>
      <c r="K15" s="14">
        <v>24.258554324189788</v>
      </c>
      <c r="L15" s="14">
        <v>24.583404358663003</v>
      </c>
      <c r="M15" s="14">
        <v>25.070167799543505</v>
      </c>
      <c r="N15" s="14">
        <v>25.534440579781897</v>
      </c>
      <c r="O15" s="14">
        <v>25.258251050292625</v>
      </c>
      <c r="P15" s="14">
        <v>25.143992133726648</v>
      </c>
      <c r="Q15" s="14">
        <v>24.909866838685897</v>
      </c>
      <c r="R15" s="14">
        <v>24.941884405768498</v>
      </c>
      <c r="S15" s="14">
        <v>25.354113607034275</v>
      </c>
      <c r="T15" s="14">
        <v>25.408892758547463</v>
      </c>
      <c r="U15" s="14">
        <v>26.490349650349653</v>
      </c>
      <c r="V15" s="14">
        <v>26.677737631262737</v>
      </c>
      <c r="W15" s="14">
        <v>26.106443835281414</v>
      </c>
      <c r="X15" s="14">
        <v>26.5384864</v>
      </c>
      <c r="Y15" s="14">
        <v>27.307365263552583</v>
      </c>
      <c r="Z15" s="14">
        <v>27.197935217949219</v>
      </c>
      <c r="AA15" s="14">
        <v>27.371279405775457</v>
      </c>
      <c r="AB15" s="14">
        <v>27.723839401352709</v>
      </c>
      <c r="AC15" s="14">
        <v>28.243396151706843</v>
      </c>
      <c r="AD15" s="11">
        <v>29.44</v>
      </c>
    </row>
    <row r="16" spans="1:30">
      <c r="A16" s="1" t="s">
        <v>9</v>
      </c>
      <c r="B16" s="14">
        <v>16.229247888880121</v>
      </c>
      <c r="C16" s="14">
        <v>16.249760359232049</v>
      </c>
      <c r="D16" s="14">
        <v>16.536383706745216</v>
      </c>
      <c r="E16" s="14">
        <v>16.841535156476805</v>
      </c>
      <c r="F16" s="14">
        <v>16.851136072799658</v>
      </c>
      <c r="G16" s="14">
        <v>17.332553508515407</v>
      </c>
      <c r="H16" s="14">
        <v>17.397748752488202</v>
      </c>
      <c r="I16" s="14">
        <v>17.984760730605846</v>
      </c>
      <c r="J16" s="14">
        <v>18.648781110402044</v>
      </c>
      <c r="K16" s="14">
        <v>18.757491157745818</v>
      </c>
      <c r="L16" s="14">
        <v>19.160391129289959</v>
      </c>
      <c r="M16" s="14">
        <v>19.966549449446941</v>
      </c>
      <c r="N16" s="14">
        <v>20.349850598472564</v>
      </c>
      <c r="O16" s="14">
        <v>20.422123898103401</v>
      </c>
      <c r="P16" s="14">
        <v>19.963893805309734</v>
      </c>
      <c r="Q16" s="14">
        <v>19.71096069667788</v>
      </c>
      <c r="R16" s="14">
        <v>20.317622625428932</v>
      </c>
      <c r="S16" s="14">
        <v>20.35904547343555</v>
      </c>
      <c r="T16" s="14">
        <v>20.605221490762368</v>
      </c>
      <c r="U16" s="14">
        <v>21.153171084234916</v>
      </c>
      <c r="V16" s="14">
        <v>21.023278616582207</v>
      </c>
      <c r="W16" s="14">
        <v>20.757214743557082</v>
      </c>
      <c r="X16" s="14">
        <v>20.845483200000004</v>
      </c>
      <c r="Y16" s="14">
        <v>21.284152901939887</v>
      </c>
      <c r="Z16" s="14">
        <v>21.326968931057277</v>
      </c>
      <c r="AA16" s="14">
        <v>22.543523068867209</v>
      </c>
      <c r="AB16" s="14">
        <v>22.874763371228475</v>
      </c>
      <c r="AC16" s="14">
        <v>23.753838959961538</v>
      </c>
      <c r="AD16" s="11">
        <v>23.36</v>
      </c>
    </row>
    <row r="17" spans="1:30">
      <c r="A17" s="1" t="s">
        <v>10</v>
      </c>
      <c r="B17" s="14">
        <v>21.67885849577776</v>
      </c>
      <c r="C17" s="14">
        <v>21.390834084279014</v>
      </c>
      <c r="D17" s="14">
        <v>20.642301764408341</v>
      </c>
      <c r="E17" s="14">
        <v>19.732246414678048</v>
      </c>
      <c r="F17" s="14">
        <v>19.975136641546996</v>
      </c>
      <c r="G17" s="14">
        <v>20.316767069111975</v>
      </c>
      <c r="H17" s="14">
        <v>20.393289886292365</v>
      </c>
      <c r="I17" s="14">
        <v>21.088582340565239</v>
      </c>
      <c r="J17" s="14">
        <v>21.008657732397364</v>
      </c>
      <c r="K17" s="14">
        <v>20.5580968849066</v>
      </c>
      <c r="L17" s="14">
        <v>20.709823480539402</v>
      </c>
      <c r="M17" s="14">
        <v>20.590928290150242</v>
      </c>
      <c r="N17" s="14">
        <v>21.113472378665413</v>
      </c>
      <c r="O17" s="14">
        <v>21.263189489788481</v>
      </c>
      <c r="P17" s="14">
        <v>21.669223205506391</v>
      </c>
      <c r="Q17" s="14">
        <v>21.668342625443486</v>
      </c>
      <c r="R17" s="14">
        <v>21.009441316975796</v>
      </c>
      <c r="S17" s="14">
        <v>21.507200944902557</v>
      </c>
      <c r="T17" s="14">
        <v>21.593536631981308</v>
      </c>
      <c r="U17" s="14">
        <v>23.074095266435691</v>
      </c>
      <c r="V17" s="14">
        <v>22.538673632516588</v>
      </c>
      <c r="W17" s="14">
        <v>22.62117292191051</v>
      </c>
      <c r="X17" s="14">
        <v>22.945183999999998</v>
      </c>
      <c r="Y17" s="14">
        <v>22.533649083338268</v>
      </c>
      <c r="Z17" s="14">
        <v>22.947271454679782</v>
      </c>
      <c r="AA17" s="14">
        <v>22.805901130655702</v>
      </c>
      <c r="AB17" s="14">
        <v>22.480191874130572</v>
      </c>
      <c r="AC17" s="14">
        <v>23.213051389137668</v>
      </c>
      <c r="AD17" s="11">
        <v>22.8</v>
      </c>
    </row>
    <row r="18" spans="1:30">
      <c r="A18" s="1" t="s">
        <v>11</v>
      </c>
      <c r="B18" s="14">
        <v>17.49342088232973</v>
      </c>
      <c r="C18" s="14">
        <v>17.935900294778001</v>
      </c>
      <c r="D18" s="14">
        <v>17.95332797762504</v>
      </c>
      <c r="E18" s="14">
        <v>18.239759623758928</v>
      </c>
      <c r="F18" s="14">
        <v>18.651668420304279</v>
      </c>
      <c r="G18" s="14">
        <v>18.689014217877482</v>
      </c>
      <c r="H18" s="14">
        <v>18.725821176342265</v>
      </c>
      <c r="I18" s="14">
        <v>18.840487249239512</v>
      </c>
      <c r="J18" s="14">
        <v>19.109244841523083</v>
      </c>
      <c r="K18" s="14">
        <v>19.367145065367183</v>
      </c>
      <c r="L18" s="14">
        <v>19.782930913274111</v>
      </c>
      <c r="M18" s="14">
        <v>20.251591963681054</v>
      </c>
      <c r="N18" s="14">
        <v>20.470422458503013</v>
      </c>
      <c r="O18" s="14">
        <v>20.724381845115229</v>
      </c>
      <c r="P18" s="14">
        <v>20.912723697148476</v>
      </c>
      <c r="Q18" s="14">
        <v>20.982635580334513</v>
      </c>
      <c r="R18" s="14">
        <v>20.839520936595868</v>
      </c>
      <c r="S18" s="14">
        <v>20.903531573306502</v>
      </c>
      <c r="T18" s="14">
        <v>20.949982586536418</v>
      </c>
      <c r="U18" s="14">
        <v>21.705293004867475</v>
      </c>
      <c r="V18" s="14">
        <v>21.611342354108977</v>
      </c>
      <c r="W18" s="14">
        <v>21.573385780232545</v>
      </c>
      <c r="X18" s="14">
        <v>21.408289600000003</v>
      </c>
      <c r="Y18" s="14">
        <v>21.668613265447078</v>
      </c>
      <c r="Z18" s="14">
        <v>21.611047944939145</v>
      </c>
      <c r="AA18" s="14">
        <v>22.039757190233303</v>
      </c>
      <c r="AB18" s="14">
        <v>22.604793399529907</v>
      </c>
      <c r="AC18" s="14">
        <v>23.121219537488333</v>
      </c>
      <c r="AD18" s="11">
        <v>24.18</v>
      </c>
    </row>
    <row r="19" spans="1:30">
      <c r="A19" s="1" t="s">
        <v>12</v>
      </c>
      <c r="B19" s="14">
        <v>16.331748401862523</v>
      </c>
      <c r="C19" s="14">
        <v>16.877930139141327</v>
      </c>
      <c r="D19" s="14">
        <v>17.003331250557885</v>
      </c>
      <c r="E19" s="14">
        <v>17.312846774661789</v>
      </c>
      <c r="F19" s="14">
        <v>17.066584387885683</v>
      </c>
      <c r="G19" s="14">
        <v>17.18183565191962</v>
      </c>
      <c r="H19" s="14">
        <v>17.264941510102798</v>
      </c>
      <c r="I19" s="14">
        <v>17.63666858743283</v>
      </c>
      <c r="J19" s="14">
        <v>17.799801106147626</v>
      </c>
      <c r="K19" s="14">
        <v>18.076947260866149</v>
      </c>
      <c r="L19" s="14">
        <v>18.69002773694638</v>
      </c>
      <c r="M19" s="14">
        <v>19.328597155684868</v>
      </c>
      <c r="N19" s="14">
        <v>19.7335944249836</v>
      </c>
      <c r="O19" s="14">
        <v>20.159290900701812</v>
      </c>
      <c r="P19" s="14">
        <v>20.066470009832841</v>
      </c>
      <c r="Q19" s="14">
        <v>20.39666774178685</v>
      </c>
      <c r="R19" s="14">
        <v>20.657463386188798</v>
      </c>
      <c r="S19" s="14">
        <v>20.962714845031606</v>
      </c>
      <c r="T19" s="14">
        <v>21.179823317052453</v>
      </c>
      <c r="U19" s="14">
        <v>22.211404765447316</v>
      </c>
      <c r="V19" s="14">
        <v>22.029772321195338</v>
      </c>
      <c r="W19" s="14">
        <v>21.562356441899098</v>
      </c>
      <c r="X19" s="14">
        <v>22.371554400000001</v>
      </c>
      <c r="Y19" s="14">
        <v>22.320059992500937</v>
      </c>
      <c r="Z19" s="14">
        <v>23.073528794182838</v>
      </c>
      <c r="AA19" s="14">
        <v>22.963327967728798</v>
      </c>
      <c r="AB19" s="14">
        <v>23.321252170576102</v>
      </c>
      <c r="AC19" s="14">
        <v>23.723228342745092</v>
      </c>
      <c r="AD19" s="11">
        <v>24.8</v>
      </c>
    </row>
    <row r="20" spans="1:30">
      <c r="A20" s="1" t="s">
        <v>13</v>
      </c>
      <c r="B20" s="14">
        <v>17.800922421276933</v>
      </c>
      <c r="C20" s="14">
        <v>17.98549264582347</v>
      </c>
      <c r="D20" s="14">
        <v>17.937226338183226</v>
      </c>
      <c r="E20" s="14">
        <v>18.00410381466644</v>
      </c>
      <c r="F20" s="14">
        <v>17.989934309682923</v>
      </c>
      <c r="G20" s="14">
        <v>18.26700421940928</v>
      </c>
      <c r="H20" s="14">
        <v>18.106054045210371</v>
      </c>
      <c r="I20" s="14">
        <v>18.347356713077737</v>
      </c>
      <c r="J20" s="14">
        <v>19.066076366730485</v>
      </c>
      <c r="K20" s="14">
        <v>19.15447509759229</v>
      </c>
      <c r="L20" s="14">
        <v>19.229562216399309</v>
      </c>
      <c r="M20" s="14">
        <v>19.586492763801449</v>
      </c>
      <c r="N20" s="14">
        <v>19.880960031687483</v>
      </c>
      <c r="O20" s="14">
        <v>19.699333155249033</v>
      </c>
      <c r="P20" s="14">
        <v>19.630521140609638</v>
      </c>
      <c r="Q20" s="14">
        <v>19.860569506519834</v>
      </c>
      <c r="R20" s="14">
        <v>20.002056204723349</v>
      </c>
      <c r="S20" s="14">
        <v>20.169659003915218</v>
      </c>
      <c r="T20" s="14">
        <v>20.812078148226799</v>
      </c>
      <c r="U20" s="14">
        <v>21.41772950453802</v>
      </c>
      <c r="V20" s="14">
        <v>21.36254615746304</v>
      </c>
      <c r="W20" s="14">
        <v>21.341769675230051</v>
      </c>
      <c r="X20" s="14">
        <v>21.397466399999999</v>
      </c>
      <c r="Y20" s="14">
        <v>21.636574901821486</v>
      </c>
      <c r="Z20" s="14">
        <v>21.747826729400785</v>
      </c>
      <c r="AA20" s="14">
        <v>22.071242557647928</v>
      </c>
      <c r="AB20" s="14">
        <v>22.791695687628916</v>
      </c>
      <c r="AC20" s="14">
        <v>23.60078587387931</v>
      </c>
      <c r="AD20" s="11">
        <v>24.53</v>
      </c>
    </row>
    <row r="21" spans="1:30">
      <c r="A21" s="1" t="s">
        <v>14</v>
      </c>
      <c r="B21" s="14">
        <v>21.52510772630416</v>
      </c>
      <c r="C21" s="14">
        <v>21.357772516915372</v>
      </c>
      <c r="D21" s="14">
        <v>21.753314885893658</v>
      </c>
      <c r="E21" s="14">
        <v>21.868859083783313</v>
      </c>
      <c r="F21" s="14">
        <v>21.31399402815299</v>
      </c>
      <c r="G21" s="14">
        <v>21.582797064516576</v>
      </c>
      <c r="H21" s="14">
        <v>21.721362310146429</v>
      </c>
      <c r="I21" s="14">
        <v>22.089347252187661</v>
      </c>
      <c r="J21" s="14">
        <v>22.361269942565414</v>
      </c>
      <c r="K21" s="14">
        <v>22.869110534727135</v>
      </c>
      <c r="L21" s="14">
        <v>22.895629833194864</v>
      </c>
      <c r="M21" s="14">
        <v>22.966282575434551</v>
      </c>
      <c r="N21" s="14">
        <v>23.350750225897087</v>
      </c>
      <c r="O21" s="14">
        <v>23.602403166662619</v>
      </c>
      <c r="P21" s="14">
        <v>23.489950835791543</v>
      </c>
      <c r="Q21" s="14">
        <v>23.438713541906651</v>
      </c>
      <c r="R21" s="14">
        <v>23.473286832484806</v>
      </c>
      <c r="S21" s="14">
        <v>23.543105492246113</v>
      </c>
      <c r="T21" s="14">
        <v>23.24838989169675</v>
      </c>
      <c r="U21" s="14">
        <v>24.051811167555851</v>
      </c>
      <c r="V21" s="14">
        <v>23.771345697716942</v>
      </c>
      <c r="W21" s="14">
        <v>24.010869551925484</v>
      </c>
      <c r="X21" s="14">
        <v>23.865156000000002</v>
      </c>
      <c r="Y21" s="14">
        <v>23.708389082943576</v>
      </c>
      <c r="Z21" s="14">
        <v>23.92576583582844</v>
      </c>
      <c r="AA21" s="14">
        <v>24.264723154199714</v>
      </c>
      <c r="AB21" s="14">
        <v>24.515350122319759</v>
      </c>
      <c r="AC21" s="14">
        <v>25.019077804907944</v>
      </c>
      <c r="AD21" s="11">
        <v>25.11</v>
      </c>
    </row>
    <row r="22" spans="1:30">
      <c r="A22" s="1" t="s">
        <v>15</v>
      </c>
      <c r="B22" s="14">
        <v>18.58675968747534</v>
      </c>
      <c r="C22" s="14">
        <v>18.795501046232797</v>
      </c>
      <c r="D22" s="14">
        <v>19.547390282364844</v>
      </c>
      <c r="E22" s="14">
        <v>19.386617894675723</v>
      </c>
      <c r="F22" s="14">
        <v>19.698131665007821</v>
      </c>
      <c r="G22" s="14">
        <v>20.000259570260823</v>
      </c>
      <c r="H22" s="14">
        <v>20.024380879666239</v>
      </c>
      <c r="I22" s="14">
        <v>20.363390375621456</v>
      </c>
      <c r="J22" s="14">
        <v>21.267668581152947</v>
      </c>
      <c r="K22" s="14">
        <v>21.309530771044567</v>
      </c>
      <c r="L22" s="14">
        <v>21.747389787179653</v>
      </c>
      <c r="M22" s="14">
        <v>22.31475682861371</v>
      </c>
      <c r="N22" s="14">
        <v>22.962240899132308</v>
      </c>
      <c r="O22" s="14">
        <v>22.945320673158648</v>
      </c>
      <c r="P22" s="14">
        <v>22.682163225172076</v>
      </c>
      <c r="Q22" s="14">
        <v>23.114561120582408</v>
      </c>
      <c r="R22" s="14">
        <v>22.805742480992215</v>
      </c>
      <c r="S22" s="14">
        <v>22.88025284892495</v>
      </c>
      <c r="T22" s="14">
        <v>22.892136759396898</v>
      </c>
      <c r="U22" s="14">
        <v>23.994298467489958</v>
      </c>
      <c r="V22" s="14">
        <v>24.110613238597775</v>
      </c>
      <c r="W22" s="14">
        <v>24.242485656927983</v>
      </c>
      <c r="X22" s="14">
        <v>24.384669600000002</v>
      </c>
      <c r="Y22" s="14">
        <v>24.007413810115839</v>
      </c>
      <c r="Z22" s="14">
        <v>24.083587510207256</v>
      </c>
      <c r="AA22" s="14">
        <v>23.960364602525061</v>
      </c>
      <c r="AB22" s="14">
        <v>24.733402791768601</v>
      </c>
      <c r="AC22" s="14">
        <v>25.631290149236847</v>
      </c>
      <c r="AD22" s="11">
        <v>26.24</v>
      </c>
    </row>
    <row r="23" spans="1:30">
      <c r="A23" s="1" t="s">
        <v>16</v>
      </c>
      <c r="B23" s="14">
        <v>19.065095414726542</v>
      </c>
      <c r="C23" s="14">
        <v>19.456732393505717</v>
      </c>
      <c r="D23" s="14">
        <v>19.46688208515576</v>
      </c>
      <c r="E23" s="14">
        <v>19.37090750740289</v>
      </c>
      <c r="F23" s="14">
        <v>19.221067538745913</v>
      </c>
      <c r="G23" s="14">
        <v>19.337101001239361</v>
      </c>
      <c r="H23" s="14">
        <v>19.463639189594524</v>
      </c>
      <c r="I23" s="14">
        <v>19.696213767873175</v>
      </c>
      <c r="J23" s="14">
        <v>20.562583492873859</v>
      </c>
      <c r="K23" s="14">
        <v>20.728232859126514</v>
      </c>
      <c r="L23" s="14">
        <v>21.138684220617371</v>
      </c>
      <c r="M23" s="14">
        <v>21.47320273897013</v>
      </c>
      <c r="N23" s="14">
        <v>22.104841005582443</v>
      </c>
      <c r="O23" s="14">
        <v>22.380229728745235</v>
      </c>
      <c r="P23" s="14">
        <v>22.618053097345133</v>
      </c>
      <c r="Q23" s="14">
        <v>22.790408699258169</v>
      </c>
      <c r="R23" s="14">
        <v>22.793605310965077</v>
      </c>
      <c r="S23" s="14">
        <v>22.856579540234911</v>
      </c>
      <c r="T23" s="14">
        <v>23.190929709067742</v>
      </c>
      <c r="U23" s="14">
        <v>24.408389907964377</v>
      </c>
      <c r="V23" s="14">
        <v>24.48380753356669</v>
      </c>
      <c r="W23" s="14">
        <v>23.988810875258579</v>
      </c>
      <c r="X23" s="14">
        <v>23.962564799999999</v>
      </c>
      <c r="Y23" s="14">
        <v>24.445271446332367</v>
      </c>
      <c r="Z23" s="14">
        <v>24.441316638799236</v>
      </c>
      <c r="AA23" s="14">
        <v>25.566118340670634</v>
      </c>
      <c r="AB23" s="14">
        <v>25.429094641914901</v>
      </c>
      <c r="AC23" s="14">
        <v>26.304723727998645</v>
      </c>
      <c r="AD23" s="11">
        <v>26.37</v>
      </c>
    </row>
    <row r="24" spans="1:30">
      <c r="A24" s="1" t="s">
        <v>17</v>
      </c>
      <c r="B24" s="14">
        <v>26.496382605950597</v>
      </c>
      <c r="C24" s="14">
        <v>27.093954454507966</v>
      </c>
      <c r="D24" s="14">
        <v>28.226173941503763</v>
      </c>
      <c r="E24" s="14">
        <v>27.571729663821635</v>
      </c>
      <c r="F24" s="14">
        <v>27.839000142186833</v>
      </c>
      <c r="G24" s="14">
        <v>28.515818467922742</v>
      </c>
      <c r="H24" s="14">
        <v>29.852116816186292</v>
      </c>
      <c r="I24" s="14">
        <v>31.023712260295081</v>
      </c>
      <c r="J24" s="14">
        <v>34.880127632418635</v>
      </c>
      <c r="K24" s="14">
        <v>39.528258010427308</v>
      </c>
      <c r="L24" s="14">
        <v>39.399851217485782</v>
      </c>
      <c r="M24" s="14">
        <v>37.48987734831573</v>
      </c>
      <c r="N24" s="14">
        <v>37.203117256062086</v>
      </c>
      <c r="O24" s="14">
        <v>38.071359673620044</v>
      </c>
      <c r="P24" s="14">
        <v>37.119764011799404</v>
      </c>
      <c r="Q24" s="14">
        <v>36.429745196516606</v>
      </c>
      <c r="R24" s="14">
        <v>37.431032363693447</v>
      </c>
      <c r="S24" s="14">
        <v>38.078517027931497</v>
      </c>
      <c r="T24" s="14">
        <v>38.590258653641961</v>
      </c>
      <c r="U24" s="14">
        <v>39.534230025293851</v>
      </c>
      <c r="V24" s="14">
        <v>39.965716315761981</v>
      </c>
      <c r="W24" s="14">
        <v>40.345319623768226</v>
      </c>
      <c r="X24" s="14">
        <v>40.987458399999994</v>
      </c>
      <c r="Y24" s="14">
        <v>41.340168531565133</v>
      </c>
      <c r="Z24" s="14">
        <v>42.843323871369137</v>
      </c>
      <c r="AA24" s="14">
        <v>43.271389950158053</v>
      </c>
      <c r="AB24" s="14">
        <v>45.697609440207223</v>
      </c>
      <c r="AC24" s="14">
        <v>47.885208865592567</v>
      </c>
      <c r="AD24" s="11">
        <v>50.76</v>
      </c>
    </row>
    <row r="25" spans="1:30">
      <c r="A25" s="1" t="s">
        <v>18</v>
      </c>
      <c r="B25" s="14">
        <v>19.680098492620946</v>
      </c>
      <c r="C25" s="14">
        <v>19.853471201869471</v>
      </c>
      <c r="D25" s="14">
        <v>20.288065696688385</v>
      </c>
      <c r="E25" s="14">
        <v>20.596317714683853</v>
      </c>
      <c r="F25" s="14">
        <v>20.544535759988623</v>
      </c>
      <c r="G25" s="14">
        <v>20.753848853239752</v>
      </c>
      <c r="H25" s="14">
        <v>20.614635290268044</v>
      </c>
      <c r="I25" s="14">
        <v>20.813009393886599</v>
      </c>
      <c r="J25" s="14">
        <v>21.728132312273988</v>
      </c>
      <c r="K25" s="14">
        <v>21.947540674369254</v>
      </c>
      <c r="L25" s="14">
        <v>22.757287658976161</v>
      </c>
      <c r="M25" s="14">
        <v>23.292045448844966</v>
      </c>
      <c r="N25" s="14">
        <v>24.047387639406356</v>
      </c>
      <c r="O25" s="14">
        <v>24.062360912115395</v>
      </c>
      <c r="P25" s="14">
        <v>24.118230088495572</v>
      </c>
      <c r="Q25" s="14">
        <v>24.09948578537529</v>
      </c>
      <c r="R25" s="14">
        <v>24.444260434655842</v>
      </c>
      <c r="S25" s="14">
        <v>24.785954198473281</v>
      </c>
      <c r="T25" s="14">
        <v>25.006671480144405</v>
      </c>
      <c r="U25" s="14">
        <v>25.892217569664382</v>
      </c>
      <c r="V25" s="14">
        <v>25.98789363147171</v>
      </c>
      <c r="W25" s="14">
        <v>25.75350500861094</v>
      </c>
      <c r="X25" s="14">
        <v>25.499459199999997</v>
      </c>
      <c r="Y25" s="14">
        <v>25.673408718647007</v>
      </c>
      <c r="Z25" s="14">
        <v>25.872233153167166</v>
      </c>
      <c r="AA25" s="14">
        <v>26.342757403564569</v>
      </c>
      <c r="AB25" s="14">
        <v>26.467440686909384</v>
      </c>
      <c r="AC25" s="14">
        <v>27.723015659027279</v>
      </c>
      <c r="AD25" s="11">
        <v>28.25</v>
      </c>
    </row>
    <row r="26" spans="1:30">
      <c r="A26" s="1" t="s">
        <v>19</v>
      </c>
      <c r="B26" s="14">
        <v>18.279258148528136</v>
      </c>
      <c r="C26" s="14">
        <v>18.316108319459929</v>
      </c>
      <c r="D26" s="14">
        <v>18.597393555297689</v>
      </c>
      <c r="E26" s="14">
        <v>18.773912791035244</v>
      </c>
      <c r="F26" s="14">
        <v>18.620890089577703</v>
      </c>
      <c r="G26" s="14">
        <v>18.553368146941274</v>
      </c>
      <c r="H26" s="14">
        <v>17.619094156463884</v>
      </c>
      <c r="I26" s="14">
        <v>19.246594749608029</v>
      </c>
      <c r="J26" s="14">
        <v>19.900666879387366</v>
      </c>
      <c r="K26" s="14">
        <v>20.232002934318427</v>
      </c>
      <c r="L26" s="14">
        <v>20.751326132805012</v>
      </c>
      <c r="M26" s="14">
        <v>20.726662820737918</v>
      </c>
      <c r="N26" s="14">
        <v>21.274234858706013</v>
      </c>
      <c r="O26" s="14">
        <v>21.618014036280627</v>
      </c>
      <c r="P26" s="14">
        <v>21.746155358898722</v>
      </c>
      <c r="Q26" s="14">
        <v>21.79301663364512</v>
      </c>
      <c r="R26" s="14">
        <v>22.186746809608181</v>
      </c>
      <c r="S26" s="14">
        <v>22.241073514293838</v>
      </c>
      <c r="T26" s="14">
        <v>22.478423444468035</v>
      </c>
      <c r="U26" s="14">
        <v>23.120105426488408</v>
      </c>
      <c r="V26" s="14">
        <v>23.183281960190168</v>
      </c>
      <c r="W26" s="14">
        <v>23.051317116915143</v>
      </c>
      <c r="X26" s="14">
        <v>22.707073599999998</v>
      </c>
      <c r="Y26" s="14">
        <v>22.843353265052393</v>
      </c>
      <c r="Z26" s="14">
        <v>22.505370766419102</v>
      </c>
      <c r="AA26" s="14">
        <v>23.582540193549637</v>
      </c>
      <c r="AB26" s="14">
        <v>24.058477862522189</v>
      </c>
      <c r="AC26" s="14">
        <v>23.957909741404503</v>
      </c>
      <c r="AD26" s="11">
        <v>25.01</v>
      </c>
    </row>
    <row r="27" spans="1:30">
      <c r="A27" s="1" t="s">
        <v>20</v>
      </c>
      <c r="B27" s="14">
        <v>23.284699865835375</v>
      </c>
      <c r="C27" s="14">
        <v>21.043687626960732</v>
      </c>
      <c r="D27" s="14">
        <v>20.416878812222915</v>
      </c>
      <c r="E27" s="14">
        <v>20.046454160134704</v>
      </c>
      <c r="F27" s="14">
        <v>19.928969145457131</v>
      </c>
      <c r="G27" s="14">
        <v>20.482556711367337</v>
      </c>
      <c r="H27" s="14">
        <v>21.367209663785346</v>
      </c>
      <c r="I27" s="14">
        <v>20.900032429679857</v>
      </c>
      <c r="J27" s="14">
        <v>21.785690278664116</v>
      </c>
      <c r="K27" s="14">
        <v>21.252818779637927</v>
      </c>
      <c r="L27" s="14">
        <v>21.37386591678916</v>
      </c>
      <c r="M27" s="14">
        <v>22.233316110261104</v>
      </c>
      <c r="N27" s="14">
        <v>20.966106771961527</v>
      </c>
      <c r="O27" s="14">
        <v>21.066064741737293</v>
      </c>
      <c r="P27" s="14">
        <v>20.540884955752212</v>
      </c>
      <c r="Q27" s="14">
        <v>21.630940422983002</v>
      </c>
      <c r="R27" s="14">
        <v>21.65271132841411</v>
      </c>
      <c r="S27" s="14">
        <v>22.442296638159188</v>
      </c>
      <c r="T27" s="14">
        <v>23.822991717986831</v>
      </c>
      <c r="U27" s="14">
        <v>25.064034688715537</v>
      </c>
      <c r="V27" s="14">
        <v>26.157527401912127</v>
      </c>
      <c r="W27" s="14">
        <v>25.863798391945458</v>
      </c>
      <c r="X27" s="14">
        <v>27.480104799999999</v>
      </c>
      <c r="Y27" s="14">
        <v>25.865638900400604</v>
      </c>
      <c r="Z27" s="14">
        <v>25.672325698954001</v>
      </c>
      <c r="AA27" s="14">
        <v>26.888503772084633</v>
      </c>
      <c r="AB27" s="14">
        <v>27.952275531251502</v>
      </c>
      <c r="AC27" s="14">
        <v>29.916776559539187</v>
      </c>
      <c r="AD27" s="11">
        <v>31.28</v>
      </c>
    </row>
    <row r="28" spans="1:30">
      <c r="A28" s="1" t="s">
        <v>21</v>
      </c>
      <c r="B28" s="14">
        <v>19.953433193907347</v>
      </c>
      <c r="C28" s="14">
        <v>19.853471201869471</v>
      </c>
      <c r="D28" s="14">
        <v>20.14315094171204</v>
      </c>
      <c r="E28" s="14">
        <v>20.313530743772862</v>
      </c>
      <c r="F28" s="14">
        <v>20.606092421441776</v>
      </c>
      <c r="G28" s="14">
        <v>20.422269568729021</v>
      </c>
      <c r="H28" s="14">
        <v>20.408046246557412</v>
      </c>
      <c r="I28" s="14">
        <v>20.958047786875358</v>
      </c>
      <c r="J28" s="14">
        <v>21.008657732397364</v>
      </c>
      <c r="K28" s="14">
        <v>21.692336713039381</v>
      </c>
      <c r="L28" s="14">
        <v>21.553710743273474</v>
      </c>
      <c r="M28" s="14">
        <v>22.233316110261104</v>
      </c>
      <c r="N28" s="14">
        <v>22.439762839000359</v>
      </c>
      <c r="O28" s="14">
        <v>22.761337574977535</v>
      </c>
      <c r="P28" s="14">
        <v>23.054001966568336</v>
      </c>
      <c r="Q28" s="14">
        <v>23.039756715661429</v>
      </c>
      <c r="R28" s="14">
        <v>23.60679570278332</v>
      </c>
      <c r="S28" s="14">
        <v>23.306372405345698</v>
      </c>
      <c r="T28" s="14">
        <v>22.926612868974303</v>
      </c>
      <c r="U28" s="14">
        <v>23.419171466831045</v>
      </c>
      <c r="V28" s="14">
        <v>23.44338707486547</v>
      </c>
      <c r="W28" s="14">
        <v>23.349109251918353</v>
      </c>
      <c r="X28" s="14">
        <v>23.1724712</v>
      </c>
      <c r="Y28" s="14">
        <v>23.355967083061984</v>
      </c>
      <c r="Z28" s="14">
        <v>23.683772601780927</v>
      </c>
      <c r="AA28" s="14">
        <v>24.327693889028954</v>
      </c>
      <c r="AB28" s="14">
        <v>24.567267424569483</v>
      </c>
      <c r="AC28" s="14">
        <v>25.19253796913447</v>
      </c>
      <c r="AD28" s="11">
        <v>26.23</v>
      </c>
    </row>
    <row r="29" spans="1:30">
      <c r="A29" s="1" t="s">
        <v>22</v>
      </c>
      <c r="B29" s="14">
        <v>18.535509430984138</v>
      </c>
      <c r="C29" s="14">
        <v>18.778970262550974</v>
      </c>
      <c r="D29" s="14">
        <v>18.935527983575824</v>
      </c>
      <c r="E29" s="14">
        <v>19.056699761946238</v>
      </c>
      <c r="F29" s="14">
        <v>18.75939257784729</v>
      </c>
      <c r="G29" s="14">
        <v>18.37250671902633</v>
      </c>
      <c r="H29" s="14">
        <v>18.430693971041364</v>
      </c>
      <c r="I29" s="14">
        <v>18.985525642228264</v>
      </c>
      <c r="J29" s="14">
        <v>19.699213997021911</v>
      </c>
      <c r="K29" s="14">
        <v>19.863374990175274</v>
      </c>
      <c r="L29" s="14">
        <v>20.23946008819582</v>
      </c>
      <c r="M29" s="14">
        <v>20.699515914620381</v>
      </c>
      <c r="N29" s="14">
        <v>21.461791085420042</v>
      </c>
      <c r="O29" s="14">
        <v>21.631155686150706</v>
      </c>
      <c r="P29" s="14">
        <v>21.835909537856441</v>
      </c>
      <c r="Q29" s="14">
        <v>22.004962447587889</v>
      </c>
      <c r="R29" s="14">
        <v>22.271706999798148</v>
      </c>
      <c r="S29" s="14">
        <v>22.560663181609392</v>
      </c>
      <c r="T29" s="14">
        <v>22.673788065406665</v>
      </c>
      <c r="U29" s="14">
        <v>23.913780687397708</v>
      </c>
      <c r="V29" s="14">
        <v>23.771345697716942</v>
      </c>
      <c r="W29" s="14">
        <v>23.18366917691657</v>
      </c>
      <c r="X29" s="14">
        <v>22.9235376</v>
      </c>
      <c r="Y29" s="14">
        <v>23.676350719317977</v>
      </c>
      <c r="Z29" s="14">
        <v>24.041501730372907</v>
      </c>
      <c r="AA29" s="14">
        <v>24.674032930589764</v>
      </c>
      <c r="AB29" s="14">
        <v>24.878771238067831</v>
      </c>
      <c r="AC29" s="14">
        <v>24.876228257897864</v>
      </c>
      <c r="AD29" s="11">
        <v>25.64</v>
      </c>
    </row>
    <row r="30" spans="1:30">
      <c r="A30" s="1" t="s">
        <v>23</v>
      </c>
      <c r="B30" s="14">
        <v>19.850932680924945</v>
      </c>
      <c r="C30" s="14">
        <v>20.597356467551514</v>
      </c>
      <c r="D30" s="14">
        <v>20.674505043291973</v>
      </c>
      <c r="E30" s="14">
        <v>20.612028101956685</v>
      </c>
      <c r="F30" s="14">
        <v>20.421422437082327</v>
      </c>
      <c r="G30" s="14">
        <v>20.286623497792817</v>
      </c>
      <c r="H30" s="14">
        <v>20.1424317617866</v>
      </c>
      <c r="I30" s="14">
        <v>20.044305911046191</v>
      </c>
      <c r="J30" s="14">
        <v>20.936710274409705</v>
      </c>
      <c r="K30" s="14">
        <v>21.252818779637927</v>
      </c>
      <c r="L30" s="14">
        <v>21.41536856905477</v>
      </c>
      <c r="M30" s="14">
        <v>21.880406330733152</v>
      </c>
      <c r="N30" s="14">
        <v>22.412969092326925</v>
      </c>
      <c r="O30" s="14">
        <v>22.196246630564122</v>
      </c>
      <c r="P30" s="14">
        <v>22.400078662733527</v>
      </c>
      <c r="Q30" s="14">
        <v>21.718212228724141</v>
      </c>
      <c r="R30" s="14">
        <v>21.786220198712627</v>
      </c>
      <c r="S30" s="14">
        <v>22.146380279533673</v>
      </c>
      <c r="T30" s="14">
        <v>22.053218093013378</v>
      </c>
      <c r="U30" s="14">
        <v>22.613993665908563</v>
      </c>
      <c r="V30" s="14">
        <v>22.934485763544227</v>
      </c>
      <c r="W30" s="14">
        <v>23.194698515250025</v>
      </c>
      <c r="X30" s="14">
        <v>22.8802448</v>
      </c>
      <c r="Y30" s="14">
        <v>22.93946835592919</v>
      </c>
      <c r="Z30" s="14">
        <v>23.126136018975775</v>
      </c>
      <c r="AA30" s="14">
        <v>23.834423132866586</v>
      </c>
      <c r="AB30" s="14">
        <v>24.058477862522189</v>
      </c>
      <c r="AC30" s="14">
        <v>24.661953937382751</v>
      </c>
      <c r="AD30" s="11">
        <v>25.31</v>
      </c>
    </row>
    <row r="31" spans="1:30">
      <c r="A31" s="1" t="s">
        <v>24</v>
      </c>
      <c r="B31" s="14">
        <v>15.88757951227212</v>
      </c>
      <c r="C31" s="14">
        <v>15.638121363004601</v>
      </c>
      <c r="D31" s="14">
        <v>15.956724686839836</v>
      </c>
      <c r="E31" s="14">
        <v>15.757518434651338</v>
      </c>
      <c r="F31" s="14">
        <v>16.250958623631451</v>
      </c>
      <c r="G31" s="14">
        <v>16.18709779838743</v>
      </c>
      <c r="H31" s="14">
        <v>15.818818204128377</v>
      </c>
      <c r="I31" s="14">
        <v>16.099261621752007</v>
      </c>
      <c r="J31" s="14">
        <v>16.432799404382049</v>
      </c>
      <c r="K31" s="14">
        <v>17.183733396211586</v>
      </c>
      <c r="L31" s="14">
        <v>17.2512691250719</v>
      </c>
      <c r="M31" s="14">
        <v>17.469034086633723</v>
      </c>
      <c r="N31" s="14">
        <v>18.179557117924467</v>
      </c>
      <c r="O31" s="14">
        <v>18.319459918890693</v>
      </c>
      <c r="P31" s="14">
        <v>18.835555555555555</v>
      </c>
      <c r="Q31" s="14">
        <v>17.99045938349537</v>
      </c>
      <c r="R31" s="14">
        <v>17.926600130082758</v>
      </c>
      <c r="S31" s="14">
        <v>18.00355125877644</v>
      </c>
      <c r="T31" s="14">
        <v>18.053989382034402</v>
      </c>
      <c r="U31" s="14">
        <v>18.58810466129615</v>
      </c>
      <c r="V31" s="14">
        <v>18.965055535238491</v>
      </c>
      <c r="W31" s="14">
        <v>19.091784655205796</v>
      </c>
      <c r="X31" s="14">
        <v>19.102947999999998</v>
      </c>
      <c r="Y31" s="14">
        <v>19.094864720857259</v>
      </c>
      <c r="Z31" s="14">
        <v>19.443630283470078</v>
      </c>
      <c r="AA31" s="14">
        <v>20.108654655470009</v>
      </c>
      <c r="AB31" s="14">
        <v>20.600785532690558</v>
      </c>
      <c r="AC31" s="14">
        <v>21.468246207800288</v>
      </c>
      <c r="AD31" s="11">
        <v>21.68</v>
      </c>
    </row>
    <row r="32" spans="1:30">
      <c r="A32" s="1" t="s">
        <v>25</v>
      </c>
      <c r="B32" s="14">
        <v>18.108423960224133</v>
      </c>
      <c r="C32" s="14">
        <v>18.167331266323522</v>
      </c>
      <c r="D32" s="14">
        <v>18.323665684786814</v>
      </c>
      <c r="E32" s="14">
        <v>18.821043952853746</v>
      </c>
      <c r="F32" s="14">
        <v>18.774781743210578</v>
      </c>
      <c r="G32" s="14">
        <v>18.854803860132847</v>
      </c>
      <c r="H32" s="14">
        <v>19.035704741908216</v>
      </c>
      <c r="I32" s="14">
        <v>19.246594749608029</v>
      </c>
      <c r="J32" s="14">
        <v>19.713603488619444</v>
      </c>
      <c r="K32" s="14">
        <v>19.891730985878596</v>
      </c>
      <c r="L32" s="14">
        <v>19.769096695852241</v>
      </c>
      <c r="M32" s="14">
        <v>19.830814918859261</v>
      </c>
      <c r="N32" s="14">
        <v>20.269469358452262</v>
      </c>
      <c r="O32" s="14">
        <v>20.474690497583719</v>
      </c>
      <c r="P32" s="14">
        <v>20.092114060963617</v>
      </c>
      <c r="Q32" s="14">
        <v>20.334330737686034</v>
      </c>
      <c r="R32" s="14">
        <v>20.584640366025969</v>
      </c>
      <c r="S32" s="14">
        <v>20.998224808066663</v>
      </c>
      <c r="T32" s="14">
        <v>21.214299426629857</v>
      </c>
      <c r="U32" s="14">
        <v>21.831820945012435</v>
      </c>
      <c r="V32" s="14">
        <v>21.667886944255788</v>
      </c>
      <c r="W32" s="14">
        <v>22.036617990237538</v>
      </c>
      <c r="X32" s="14">
        <v>22.339084800000002</v>
      </c>
      <c r="Y32" s="14">
        <v>22.651123083298796</v>
      </c>
      <c r="Z32" s="14">
        <v>22.442242096667574</v>
      </c>
      <c r="AA32" s="14">
        <v>22.407086476737195</v>
      </c>
      <c r="AB32" s="14">
        <v>22.770928766729025</v>
      </c>
      <c r="AC32" s="14">
        <v>23.52936110037427</v>
      </c>
      <c r="AD32" s="11">
        <v>23.83</v>
      </c>
    </row>
    <row r="33" spans="1:30">
      <c r="A33" s="1" t="s">
        <v>26</v>
      </c>
      <c r="B33" s="14">
        <v>22.123027385368164</v>
      </c>
      <c r="C33" s="14">
        <v>22.217373268370167</v>
      </c>
      <c r="D33" s="14">
        <v>22.188059150822696</v>
      </c>
      <c r="E33" s="14">
        <v>22.057383731057307</v>
      </c>
      <c r="F33" s="14">
        <v>22.0372848002275</v>
      </c>
      <c r="G33" s="14">
        <v>22.441888847112558</v>
      </c>
      <c r="H33" s="14">
        <v>22.783820249229677</v>
      </c>
      <c r="I33" s="14">
        <v>23.075608324511208</v>
      </c>
      <c r="J33" s="14">
        <v>23.008797064454374</v>
      </c>
      <c r="K33" s="14">
        <v>23.889926380046639</v>
      </c>
      <c r="L33" s="14">
        <v>23.628843356553968</v>
      </c>
      <c r="M33" s="14">
        <v>24.405068599663899</v>
      </c>
      <c r="N33" s="14">
        <v>24.610056319548455</v>
      </c>
      <c r="O33" s="14">
        <v>25.021701352631194</v>
      </c>
      <c r="P33" s="14">
        <v>24.772153392330384</v>
      </c>
      <c r="Q33" s="14">
        <v>25.047008247707694</v>
      </c>
      <c r="R33" s="14">
        <v>25.961406688048083</v>
      </c>
      <c r="S33" s="14">
        <v>26.454922461121196</v>
      </c>
      <c r="T33" s="14">
        <v>26.569588447653427</v>
      </c>
      <c r="U33" s="14">
        <v>27.088481731034925</v>
      </c>
      <c r="V33" s="14">
        <v>26.3384700903819</v>
      </c>
      <c r="W33" s="14">
        <v>25.941003760279624</v>
      </c>
      <c r="X33" s="14">
        <v>25.889094400000005</v>
      </c>
      <c r="Y33" s="14">
        <v>26.228740354824062</v>
      </c>
      <c r="Z33" s="14">
        <v>26.734991639771359</v>
      </c>
      <c r="AA33" s="14">
        <v>27.92752089676706</v>
      </c>
      <c r="AB33" s="14">
        <v>28.585666618698134</v>
      </c>
      <c r="AC33" s="14">
        <v>28.518891706654852</v>
      </c>
      <c r="AD33" s="11">
        <v>28.43</v>
      </c>
    </row>
    <row r="34" spans="1:30">
      <c r="A34" s="1" t="s">
        <v>27</v>
      </c>
      <c r="B34" s="14">
        <v>21.52510772630416</v>
      </c>
      <c r="C34" s="14">
        <v>21.721449757915476</v>
      </c>
      <c r="D34" s="14">
        <v>22.236364069148141</v>
      </c>
      <c r="E34" s="14">
        <v>22.261618765604133</v>
      </c>
      <c r="F34" s="14">
        <v>22.175787288497084</v>
      </c>
      <c r="G34" s="14">
        <v>22.487104204091292</v>
      </c>
      <c r="H34" s="14">
        <v>22.872358410819949</v>
      </c>
      <c r="I34" s="14">
        <v>22.771027699234818</v>
      </c>
      <c r="J34" s="14">
        <v>23.670713677940864</v>
      </c>
      <c r="K34" s="14">
        <v>24.371978307003069</v>
      </c>
      <c r="L34" s="14">
        <v>24.956928229053492</v>
      </c>
      <c r="M34" s="14">
        <v>25.640252828011739</v>
      </c>
      <c r="N34" s="14">
        <v>26.231077993291162</v>
      </c>
      <c r="O34" s="14">
        <v>26.782682435221837</v>
      </c>
      <c r="P34" s="14">
        <v>27.349380530973448</v>
      </c>
      <c r="Q34" s="14">
        <v>26.779976961710361</v>
      </c>
      <c r="R34" s="14">
        <v>26.92024312019198</v>
      </c>
      <c r="S34" s="14">
        <v>27.082265141407291</v>
      </c>
      <c r="T34" s="14">
        <v>27.511935442769168</v>
      </c>
      <c r="U34" s="14">
        <v>28.330756052458181</v>
      </c>
      <c r="V34" s="14">
        <v>28.521091270048586</v>
      </c>
      <c r="W34" s="14">
        <v>28.279223486971496</v>
      </c>
      <c r="X34" s="14">
        <v>27.934679200000001</v>
      </c>
      <c r="Y34" s="14">
        <v>27.478236536222447</v>
      </c>
      <c r="Z34" s="14">
        <v>28.197472489015052</v>
      </c>
      <c r="AA34" s="14">
        <v>29.144955103465662</v>
      </c>
      <c r="AB34" s="14">
        <v>29.499411138293279</v>
      </c>
      <c r="AC34" s="14">
        <v>29.937183637683482</v>
      </c>
      <c r="AD34" s="11">
        <v>30.94</v>
      </c>
    </row>
    <row r="35" spans="1:30">
      <c r="A35" s="1" t="s">
        <v>28</v>
      </c>
      <c r="B35" s="14">
        <v>18.415925499171333</v>
      </c>
      <c r="C35" s="14">
        <v>18.845093397278269</v>
      </c>
      <c r="D35" s="14">
        <v>19.354170609063047</v>
      </c>
      <c r="E35" s="14">
        <v>19.622273703768219</v>
      </c>
      <c r="F35" s="14">
        <v>19.913579980093843</v>
      </c>
      <c r="G35" s="14">
        <v>20.452413140048179</v>
      </c>
      <c r="H35" s="14">
        <v>20.216213563111825</v>
      </c>
      <c r="I35" s="14">
        <v>20.435909572115833</v>
      </c>
      <c r="J35" s="14">
        <v>21.368395022335672</v>
      </c>
      <c r="K35" s="14">
        <v>21.890828682962614</v>
      </c>
      <c r="L35" s="14">
        <v>22.79879031124177</v>
      </c>
      <c r="M35" s="14">
        <v>23.061296746845919</v>
      </c>
      <c r="N35" s="14">
        <v>23.632084565968139</v>
      </c>
      <c r="O35" s="14">
        <v>24.088644211855552</v>
      </c>
      <c r="P35" s="14">
        <v>23.951543756145526</v>
      </c>
      <c r="Q35" s="14">
        <v>23.974811777173663</v>
      </c>
      <c r="R35" s="14">
        <v>24.262202884248769</v>
      </c>
      <c r="S35" s="14">
        <v>24.41901791377764</v>
      </c>
      <c r="T35" s="14">
        <v>24.638926311318748</v>
      </c>
      <c r="U35" s="14">
        <v>26.018745509809342</v>
      </c>
      <c r="V35" s="14">
        <v>26.033129303589153</v>
      </c>
      <c r="W35" s="14">
        <v>25.63218228694296</v>
      </c>
      <c r="X35" s="14">
        <v>25.185586399999998</v>
      </c>
      <c r="Y35" s="14">
        <v>24.947205809800089</v>
      </c>
      <c r="Z35" s="14">
        <v>25.083124781273089</v>
      </c>
      <c r="AA35" s="14">
        <v>25.42968174854062</v>
      </c>
      <c r="AB35" s="14">
        <v>25.771748836763084</v>
      </c>
      <c r="AC35" s="14">
        <v>26.151670641916418</v>
      </c>
      <c r="AD35" s="11">
        <v>26.81</v>
      </c>
    </row>
    <row r="36" spans="1:30">
      <c r="A36" s="1" t="s">
        <v>29</v>
      </c>
      <c r="B36" s="14">
        <v>20.107183963380947</v>
      </c>
      <c r="C36" s="14">
        <v>20.564294900187864</v>
      </c>
      <c r="D36" s="14">
        <v>20.481285369990182</v>
      </c>
      <c r="E36" s="14">
        <v>20.250689194681531</v>
      </c>
      <c r="F36" s="14">
        <v>20.467589933172189</v>
      </c>
      <c r="G36" s="14">
        <v>20.799064210218489</v>
      </c>
      <c r="H36" s="14">
        <v>20.46707168761759</v>
      </c>
      <c r="I36" s="14">
        <v>20.900032429679857</v>
      </c>
      <c r="J36" s="14">
        <v>21.354005530738142</v>
      </c>
      <c r="K36" s="14">
        <v>22.174388639995808</v>
      </c>
      <c r="L36" s="14">
        <v>22.715785006710554</v>
      </c>
      <c r="M36" s="14">
        <v>22.925562216258246</v>
      </c>
      <c r="N36" s="14">
        <v>23.270368985876793</v>
      </c>
      <c r="O36" s="14">
        <v>23.523553267442139</v>
      </c>
      <c r="P36" s="14">
        <v>23.348908554572272</v>
      </c>
      <c r="Q36" s="14">
        <v>23.725463760770406</v>
      </c>
      <c r="R36" s="14">
        <v>23.946636463543182</v>
      </c>
      <c r="S36" s="14">
        <v>24.276978061637397</v>
      </c>
      <c r="T36" s="14">
        <v>24.673402420896153</v>
      </c>
      <c r="U36" s="14">
        <v>25.570146449295386</v>
      </c>
      <c r="V36" s="14">
        <v>25.501610156209185</v>
      </c>
      <c r="W36" s="14">
        <v>25.279243460272497</v>
      </c>
      <c r="X36" s="14">
        <v>25.326287999999998</v>
      </c>
      <c r="Y36" s="14">
        <v>25.278268900597954</v>
      </c>
      <c r="Z36" s="14">
        <v>25.672325698954001</v>
      </c>
      <c r="AA36" s="14">
        <v>26.531669608052287</v>
      </c>
      <c r="AB36" s="14">
        <v>27.412335587854365</v>
      </c>
      <c r="AC36" s="14">
        <v>28.345431542428329</v>
      </c>
      <c r="AD36" s="11">
        <v>29.36</v>
      </c>
    </row>
    <row r="37" spans="1:30">
      <c r="A37" s="1" t="s">
        <v>30</v>
      </c>
      <c r="B37" s="14">
        <v>18.501342593323336</v>
      </c>
      <c r="C37" s="14">
        <v>18.993870450414672</v>
      </c>
      <c r="D37" s="14">
        <v>19.676203397899375</v>
      </c>
      <c r="E37" s="14">
        <v>18.365442721941591</v>
      </c>
      <c r="F37" s="14">
        <v>18.29771761694867</v>
      </c>
      <c r="G37" s="14">
        <v>23.858636699112949</v>
      </c>
      <c r="H37" s="14">
        <v>18.799602977667494</v>
      </c>
      <c r="I37" s="14">
        <v>19.043540999423769</v>
      </c>
      <c r="J37" s="14">
        <v>20.188456711338016</v>
      </c>
      <c r="K37" s="14">
        <v>20.387960910686687</v>
      </c>
      <c r="L37" s="14">
        <v>20.945005176711192</v>
      </c>
      <c r="M37" s="14">
        <v>20.753809726855451</v>
      </c>
      <c r="N37" s="14">
        <v>20.992900518634961</v>
      </c>
      <c r="O37" s="14">
        <v>21.381464338619196</v>
      </c>
      <c r="P37" s="14">
        <v>21.528180924287117</v>
      </c>
      <c r="Q37" s="14">
        <v>20.770689766391744</v>
      </c>
      <c r="R37" s="14">
        <v>21.397830757844211</v>
      </c>
      <c r="S37" s="14">
        <v>21.542710907937618</v>
      </c>
      <c r="T37" s="14">
        <v>22.191122531322996</v>
      </c>
      <c r="U37" s="14">
        <v>23.315648606712436</v>
      </c>
      <c r="V37" s="14">
        <v>23.273753304425053</v>
      </c>
      <c r="W37" s="14">
        <v>23.492490650253234</v>
      </c>
      <c r="X37" s="14">
        <v>23.659515200000001</v>
      </c>
      <c r="Y37" s="14">
        <v>23.366646537603852</v>
      </c>
      <c r="Z37" s="14">
        <v>23.305000583271767</v>
      </c>
      <c r="AA37" s="14">
        <v>23.288676764346526</v>
      </c>
      <c r="AB37" s="14">
        <v>23.061665659327481</v>
      </c>
      <c r="AC37" s="14">
        <v>23.141626615632632</v>
      </c>
      <c r="AD37" s="11">
        <v>23.44</v>
      </c>
    </row>
    <row r="38" spans="1:30">
      <c r="A38" s="1" t="s">
        <v>31</v>
      </c>
      <c r="B38" s="14">
        <v>24.429288927472186</v>
      </c>
      <c r="C38" s="14">
        <v>24.746583171689096</v>
      </c>
      <c r="D38" s="14">
        <v>25.746521467464071</v>
      </c>
      <c r="E38" s="14">
        <v>25.812166289264354</v>
      </c>
      <c r="F38" s="14">
        <v>25.792241148869618</v>
      </c>
      <c r="G38" s="14">
        <v>25.983758477113529</v>
      </c>
      <c r="H38" s="14">
        <v>25.83838682409402</v>
      </c>
      <c r="I38" s="14">
        <v>26.919125738713262</v>
      </c>
      <c r="J38" s="14">
        <v>28.016340140395663</v>
      </c>
      <c r="K38" s="14">
        <v>28.157503733396215</v>
      </c>
      <c r="L38" s="14">
        <v>28.595327411005304</v>
      </c>
      <c r="M38" s="14">
        <v>29.237217888585114</v>
      </c>
      <c r="N38" s="14">
        <v>30.611855574397506</v>
      </c>
      <c r="O38" s="14">
        <v>30.449202748973995</v>
      </c>
      <c r="P38" s="14">
        <v>29.836853490658797</v>
      </c>
      <c r="Q38" s="14">
        <v>30.619936414320598</v>
      </c>
      <c r="R38" s="14">
        <v>30.804137528876126</v>
      </c>
      <c r="S38" s="14">
        <v>31.33162405126971</v>
      </c>
      <c r="T38" s="14">
        <v>31.373259715438518</v>
      </c>
      <c r="U38" s="14">
        <v>32.598198397347332</v>
      </c>
      <c r="V38" s="14">
        <v>32.750626613029624</v>
      </c>
      <c r="W38" s="14">
        <v>32.790222865353456</v>
      </c>
      <c r="X38" s="14">
        <v>32.718533600000001</v>
      </c>
      <c r="Y38" s="14">
        <v>32.882040534406883</v>
      </c>
      <c r="Z38" s="14">
        <v>33.752795427149358</v>
      </c>
      <c r="AA38" s="14">
        <v>34.581428543723213</v>
      </c>
      <c r="AB38" s="14">
        <v>35.210314385762935</v>
      </c>
      <c r="AC38" s="14">
        <v>35.334855806850001</v>
      </c>
      <c r="AD38" s="11">
        <v>36.32</v>
      </c>
    </row>
    <row r="39" spans="1:30">
      <c r="A39" s="1" t="s">
        <v>32</v>
      </c>
      <c r="B39" s="14">
        <v>20.688020203614553</v>
      </c>
      <c r="C39" s="14">
        <v>20.762664304369739</v>
      </c>
      <c r="D39" s="14">
        <v>21.077046029337378</v>
      </c>
      <c r="E39" s="14">
        <v>21.318995529234165</v>
      </c>
      <c r="F39" s="14">
        <v>21.375550689606143</v>
      </c>
      <c r="G39" s="14">
        <v>21.507438136218685</v>
      </c>
      <c r="H39" s="14">
        <v>21.765631390941564</v>
      </c>
      <c r="I39" s="14">
        <v>22.23438564517642</v>
      </c>
      <c r="J39" s="14">
        <v>23.008797064454374</v>
      </c>
      <c r="K39" s="14">
        <v>23.365340459535226</v>
      </c>
      <c r="L39" s="14">
        <v>24.929259794209752</v>
      </c>
      <c r="M39" s="14">
        <v>24.228613709899925</v>
      </c>
      <c r="N39" s="14">
        <v>24.690437559568753</v>
      </c>
      <c r="O39" s="14">
        <v>24.509177007698096</v>
      </c>
      <c r="P39" s="14">
        <v>24.246450344149459</v>
      </c>
      <c r="Q39" s="14">
        <v>24.598181818181818</v>
      </c>
      <c r="R39" s="14">
        <v>24.577769304954355</v>
      </c>
      <c r="S39" s="14">
        <v>24.951667359303567</v>
      </c>
      <c r="T39" s="14">
        <v>25.018163516670203</v>
      </c>
      <c r="U39" s="14">
        <v>26.294806470125621</v>
      </c>
      <c r="V39" s="14">
        <v>26.587266287027848</v>
      </c>
      <c r="W39" s="14">
        <v>26.470412000285336</v>
      </c>
      <c r="X39" s="14">
        <v>26.700834400000005</v>
      </c>
      <c r="Y39" s="14">
        <v>26.78407199100112</v>
      </c>
      <c r="Z39" s="14">
        <v>26.724470194812771</v>
      </c>
      <c r="AA39" s="14">
        <v>27.528706242848553</v>
      </c>
      <c r="AB39" s="14">
        <v>27.869207847651939</v>
      </c>
      <c r="AC39" s="14">
        <v>28.182174917273954</v>
      </c>
      <c r="AD39" s="11">
        <v>28.87</v>
      </c>
    </row>
    <row r="40" spans="1:30">
      <c r="A40" s="1" t="s">
        <v>33</v>
      </c>
      <c r="B40" s="14">
        <v>19.850932680924945</v>
      </c>
      <c r="C40" s="14">
        <v>19.985717471324058</v>
      </c>
      <c r="D40" s="14">
        <v>19.740609955666638</v>
      </c>
      <c r="E40" s="14">
        <v>19.669404865586717</v>
      </c>
      <c r="F40" s="14">
        <v>19.682742499644533</v>
      </c>
      <c r="G40" s="14">
        <v>19.89475707064377</v>
      </c>
      <c r="H40" s="14">
        <v>19.891573637280835</v>
      </c>
      <c r="I40" s="14">
        <v>20.203848143333822</v>
      </c>
      <c r="J40" s="14">
        <v>21.123773665177623</v>
      </c>
      <c r="K40" s="14">
        <v>20.955080824753072</v>
      </c>
      <c r="L40" s="14">
        <v>20.723657697961272</v>
      </c>
      <c r="M40" s="14">
        <v>21.826112518498078</v>
      </c>
      <c r="N40" s="14">
        <v>21.676141058807509</v>
      </c>
      <c r="O40" s="14">
        <v>21.657438985890867</v>
      </c>
      <c r="P40" s="14">
        <v>21.489714847590957</v>
      </c>
      <c r="Q40" s="14">
        <v>21.418994609040222</v>
      </c>
      <c r="R40" s="14">
        <v>21.871180388902591</v>
      </c>
      <c r="S40" s="14">
        <v>21.791280649183054</v>
      </c>
      <c r="T40" s="14">
        <v>21.662488851136121</v>
      </c>
      <c r="U40" s="14">
        <v>22.924562246264376</v>
      </c>
      <c r="V40" s="14">
        <v>22.549982550545948</v>
      </c>
      <c r="W40" s="14">
        <v>22.775583658578839</v>
      </c>
      <c r="X40" s="14">
        <v>22.847775200000001</v>
      </c>
      <c r="Y40" s="14">
        <v>23.302569810352654</v>
      </c>
      <c r="Z40" s="14">
        <v>23.273436248396003</v>
      </c>
      <c r="AA40" s="14">
        <v>23.404123111533465</v>
      </c>
      <c r="AB40" s="14">
        <v>23.331635631026046</v>
      </c>
      <c r="AC40" s="14">
        <v>23.651803569240052</v>
      </c>
      <c r="AD40" s="11">
        <v>24.49</v>
      </c>
    </row>
    <row r="41" spans="1:30">
      <c r="A41" s="1" t="s">
        <v>34</v>
      </c>
      <c r="B41" s="14">
        <v>21.900942940572961</v>
      </c>
      <c r="C41" s="14">
        <v>22.614112076733921</v>
      </c>
      <c r="D41" s="14">
        <v>23.009242762355321</v>
      </c>
      <c r="E41" s="14">
        <v>23.329925100156768</v>
      </c>
      <c r="F41" s="14">
        <v>23.129915541020903</v>
      </c>
      <c r="G41" s="14">
        <v>23.270837058389379</v>
      </c>
      <c r="H41" s="14">
        <v>23.152729255855803</v>
      </c>
      <c r="I41" s="14">
        <v>23.728281092960614</v>
      </c>
      <c r="J41" s="14">
        <v>24.433356732610086</v>
      </c>
      <c r="K41" s="14">
        <v>25.137590190992693</v>
      </c>
      <c r="L41" s="14">
        <v>26.174339362178056</v>
      </c>
      <c r="M41" s="14">
        <v>26.644688354360532</v>
      </c>
      <c r="N41" s="14">
        <v>27.222446620208199</v>
      </c>
      <c r="O41" s="14">
        <v>26.874673984312391</v>
      </c>
      <c r="P41" s="14">
        <v>26.40055063913471</v>
      </c>
      <c r="Q41" s="14">
        <v>26.730107358429709</v>
      </c>
      <c r="R41" s="14">
        <v>26.786734249893467</v>
      </c>
      <c r="S41" s="14">
        <v>27.165121721822434</v>
      </c>
      <c r="T41" s="14">
        <v>27.282094712253127</v>
      </c>
      <c r="U41" s="14">
        <v>27.893659531957407</v>
      </c>
      <c r="V41" s="14">
        <v>27.638995663758429</v>
      </c>
      <c r="W41" s="14">
        <v>27.253495021960443</v>
      </c>
      <c r="X41" s="14">
        <v>26.733303999999997</v>
      </c>
      <c r="Y41" s="14">
        <v>27.104455627257117</v>
      </c>
      <c r="Z41" s="14">
        <v>27.208456662907807</v>
      </c>
      <c r="AA41" s="14">
        <v>28.095442856311696</v>
      </c>
      <c r="AB41" s="14">
        <v>28.471448553748743</v>
      </c>
      <c r="AC41" s="14">
        <v>28.845404956963602</v>
      </c>
      <c r="AD41" s="11">
        <v>29.87</v>
      </c>
    </row>
    <row r="42" spans="1:30">
      <c r="A42" s="1" t="s">
        <v>35</v>
      </c>
      <c r="B42" s="14">
        <v>20.858854391918559</v>
      </c>
      <c r="C42" s="14">
        <v>20.299802361278694</v>
      </c>
      <c r="D42" s="14">
        <v>20.706708322175604</v>
      </c>
      <c r="E42" s="14">
        <v>20.659159263775187</v>
      </c>
      <c r="F42" s="14">
        <v>21.390939854969432</v>
      </c>
      <c r="G42" s="14">
        <v>21.612940635835731</v>
      </c>
      <c r="H42" s="14">
        <v>20.924518855833991</v>
      </c>
      <c r="I42" s="14">
        <v>21.480186001634884</v>
      </c>
      <c r="J42" s="14">
        <v>21.497900446713466</v>
      </c>
      <c r="K42" s="14">
        <v>22.089320652885853</v>
      </c>
      <c r="L42" s="14">
        <v>21.816560874288999</v>
      </c>
      <c r="M42" s="14">
        <v>22.518358624495221</v>
      </c>
      <c r="N42" s="14">
        <v>23.310559605886937</v>
      </c>
      <c r="O42" s="14">
        <v>22.800762524587778</v>
      </c>
      <c r="P42" s="14">
        <v>22.182104228121929</v>
      </c>
      <c r="Q42" s="14">
        <v>22.017429848408057</v>
      </c>
      <c r="R42" s="14">
        <v>21.931866239038282</v>
      </c>
      <c r="S42" s="14">
        <v>22.963109429340093</v>
      </c>
      <c r="T42" s="14">
        <v>22.9036287959227</v>
      </c>
      <c r="U42" s="14">
        <v>23.810257827279106</v>
      </c>
      <c r="V42" s="14">
        <v>23.96359730421608</v>
      </c>
      <c r="W42" s="14">
        <v>23.5696960185874</v>
      </c>
      <c r="X42" s="14">
        <v>23.3997584</v>
      </c>
      <c r="Y42" s="14">
        <v>23.291890355810782</v>
      </c>
      <c r="Z42" s="14">
        <v>23.873158611035503</v>
      </c>
      <c r="AA42" s="14">
        <v>23.991849969939686</v>
      </c>
      <c r="AB42" s="14">
        <v>24.120778625221853</v>
      </c>
      <c r="AC42" s="14">
        <v>24.519104390372672</v>
      </c>
      <c r="AD42" s="11">
        <v>24.93</v>
      </c>
    </row>
    <row r="43" spans="1:30">
      <c r="A43" s="1" t="s">
        <v>36</v>
      </c>
      <c r="B43" s="14">
        <v>18.398842080340934</v>
      </c>
      <c r="C43" s="14">
        <v>18.514477723641807</v>
      </c>
      <c r="D43" s="14">
        <v>18.581291915855868</v>
      </c>
      <c r="E43" s="14">
        <v>18.616808918306916</v>
      </c>
      <c r="F43" s="14">
        <v>18.851727570027016</v>
      </c>
      <c r="G43" s="14">
        <v>18.975378145409476</v>
      </c>
      <c r="H43" s="14">
        <v>19.212781065088755</v>
      </c>
      <c r="I43" s="14">
        <v>19.536671535585544</v>
      </c>
      <c r="J43" s="14">
        <v>20.188456711338016</v>
      </c>
      <c r="K43" s="14">
        <v>20.784944850533158</v>
      </c>
      <c r="L43" s="14">
        <v>20.834331437336232</v>
      </c>
      <c r="M43" s="14">
        <v>21.174586771677244</v>
      </c>
      <c r="N43" s="14">
        <v>21.341219225389594</v>
      </c>
      <c r="O43" s="14">
        <v>21.578589086670391</v>
      </c>
      <c r="P43" s="14">
        <v>21.59229105211406</v>
      </c>
      <c r="Q43" s="14">
        <v>21.743147030364469</v>
      </c>
      <c r="R43" s="14">
        <v>21.919729069011144</v>
      </c>
      <c r="S43" s="14">
        <v>22.51331656422931</v>
      </c>
      <c r="T43" s="14">
        <v>22.63931195582926</v>
      </c>
      <c r="U43" s="14">
        <v>22.936064786277555</v>
      </c>
      <c r="V43" s="14">
        <v>23.058883861867198</v>
      </c>
      <c r="W43" s="14">
        <v>23.062346455248598</v>
      </c>
      <c r="X43" s="14">
        <v>22.945183999999998</v>
      </c>
      <c r="Y43" s="14">
        <v>23.291890355810782</v>
      </c>
      <c r="Z43" s="14">
        <v>23.326043473188943</v>
      </c>
      <c r="AA43" s="14">
        <v>23.278181641874987</v>
      </c>
      <c r="AB43" s="14">
        <v>23.88195903487312</v>
      </c>
      <c r="AC43" s="14">
        <v>24.610936242022007</v>
      </c>
      <c r="AD43" s="11">
        <v>25.13</v>
      </c>
    </row>
    <row r="44" spans="1:30">
      <c r="A44" s="1" t="s">
        <v>37</v>
      </c>
      <c r="B44" s="14">
        <v>20.585519690632154</v>
      </c>
      <c r="C44" s="14">
        <v>20.646948818596982</v>
      </c>
      <c r="D44" s="14">
        <v>20.642301764408341</v>
      </c>
      <c r="E44" s="14">
        <v>20.989077396504673</v>
      </c>
      <c r="F44" s="14">
        <v>21.31399402815299</v>
      </c>
      <c r="G44" s="14">
        <v>21.612940635835731</v>
      </c>
      <c r="H44" s="14">
        <v>21.544285986965885</v>
      </c>
      <c r="I44" s="14">
        <v>21.784766626911271</v>
      </c>
      <c r="J44" s="14">
        <v>22.418827908955546</v>
      </c>
      <c r="K44" s="14">
        <v>22.755686551913861</v>
      </c>
      <c r="L44" s="14">
        <v>22.950966702882344</v>
      </c>
      <c r="M44" s="14">
        <v>23.712822493666756</v>
      </c>
      <c r="N44" s="14">
        <v>23.618687692631422</v>
      </c>
      <c r="O44" s="14">
        <v>23.83895286432405</v>
      </c>
      <c r="P44" s="14">
        <v>23.387374631268433</v>
      </c>
      <c r="Q44" s="14">
        <v>23.887539971432521</v>
      </c>
      <c r="R44" s="14">
        <v>24.189379864085943</v>
      </c>
      <c r="S44" s="14">
        <v>24.691260963713116</v>
      </c>
      <c r="T44" s="14">
        <v>25.075623699299214</v>
      </c>
      <c r="U44" s="14">
        <v>25.811699789572131</v>
      </c>
      <c r="V44" s="14">
        <v>25.603390418473435</v>
      </c>
      <c r="W44" s="14">
        <v>26.238795895282834</v>
      </c>
      <c r="X44" s="14">
        <v>26.278729600000002</v>
      </c>
      <c r="Y44" s="14">
        <v>26.74135417283366</v>
      </c>
      <c r="Z44" s="14">
        <v>26.187876501924798</v>
      </c>
      <c r="AA44" s="14">
        <v>26.857018404670015</v>
      </c>
      <c r="AB44" s="14">
        <v>27.43310250875426</v>
      </c>
      <c r="AC44" s="14">
        <v>28.355635081500477</v>
      </c>
      <c r="AD44" s="11">
        <v>29.11</v>
      </c>
    </row>
    <row r="45" spans="1:30">
      <c r="A45" s="1" t="s">
        <v>38</v>
      </c>
      <c r="B45" s="14">
        <v>21.285939862678561</v>
      </c>
      <c r="C45" s="14">
        <v>21.622265055824538</v>
      </c>
      <c r="D45" s="14">
        <v>21.994839477520902</v>
      </c>
      <c r="E45" s="14">
        <v>22.167356441967137</v>
      </c>
      <c r="F45" s="14">
        <v>21.86800398123134</v>
      </c>
      <c r="G45" s="14">
        <v>22.261027419197614</v>
      </c>
      <c r="H45" s="14">
        <v>21.750875030676518</v>
      </c>
      <c r="I45" s="14">
        <v>22.858050735028073</v>
      </c>
      <c r="J45" s="14">
        <v>23.656324186343333</v>
      </c>
      <c r="K45" s="14">
        <v>24.216020330634809</v>
      </c>
      <c r="L45" s="14">
        <v>24.48656483670991</v>
      </c>
      <c r="M45" s="14">
        <v>25.192328877072409</v>
      </c>
      <c r="N45" s="14">
        <v>25.561234326455331</v>
      </c>
      <c r="O45" s="14">
        <v>25.744492095485565</v>
      </c>
      <c r="P45" s="14">
        <v>25.631229105211403</v>
      </c>
      <c r="Q45" s="14">
        <v>25.258954061650467</v>
      </c>
      <c r="R45" s="14">
        <v>25.791486307668151</v>
      </c>
      <c r="S45" s="14">
        <v>26.206352719875763</v>
      </c>
      <c r="T45" s="14">
        <v>26.604064557230831</v>
      </c>
      <c r="U45" s="14">
        <v>27.560085871575239</v>
      </c>
      <c r="V45" s="14">
        <v>27.311037040906953</v>
      </c>
      <c r="W45" s="14">
        <v>26.713057443621281</v>
      </c>
      <c r="X45" s="14">
        <v>26.711657599999999</v>
      </c>
      <c r="Y45" s="14">
        <v>26.965622718212856</v>
      </c>
      <c r="Z45" s="14">
        <v>27.96600069992612</v>
      </c>
      <c r="AA45" s="14">
        <v>28.725150204604073</v>
      </c>
      <c r="AB45" s="14">
        <v>29.135990022545212</v>
      </c>
      <c r="AC45" s="14">
        <v>29.335174832426727</v>
      </c>
      <c r="AD45" s="11">
        <v>30.49</v>
      </c>
    </row>
    <row r="46" spans="1:30">
      <c r="A46" s="1" t="s">
        <v>39</v>
      </c>
      <c r="B46" s="14">
        <v>17.151752505721724</v>
      </c>
      <c r="C46" s="14">
        <v>17.373853649596015</v>
      </c>
      <c r="D46" s="14">
        <v>17.534685352137821</v>
      </c>
      <c r="E46" s="14">
        <v>17.59563374557278</v>
      </c>
      <c r="F46" s="14">
        <v>17.743707663870325</v>
      </c>
      <c r="G46" s="14">
        <v>17.950496720558132</v>
      </c>
      <c r="H46" s="14">
        <v>17.958490442559921</v>
      </c>
      <c r="I46" s="14">
        <v>18.231325998686732</v>
      </c>
      <c r="J46" s="14">
        <v>18.74950755158477</v>
      </c>
      <c r="K46" s="14">
        <v>19.069407110482331</v>
      </c>
      <c r="L46" s="14">
        <v>19.381738608039882</v>
      </c>
      <c r="M46" s="14">
        <v>19.925829090270636</v>
      </c>
      <c r="N46" s="14">
        <v>20.215881865105398</v>
      </c>
      <c r="O46" s="14">
        <v>20.277565749532528</v>
      </c>
      <c r="P46" s="14">
        <v>20.079292035398229</v>
      </c>
      <c r="Q46" s="14">
        <v>20.134852324563425</v>
      </c>
      <c r="R46" s="14">
        <v>20.135565075021866</v>
      </c>
      <c r="S46" s="14">
        <v>20.2170056212953</v>
      </c>
      <c r="T46" s="14">
        <v>20.065095774049691</v>
      </c>
      <c r="U46" s="14">
        <v>20.693069483707781</v>
      </c>
      <c r="V46" s="14">
        <v>20.910189436288594</v>
      </c>
      <c r="W46" s="14">
        <v>20.680009375222916</v>
      </c>
      <c r="X46" s="14">
        <v>20.618196000000001</v>
      </c>
      <c r="Y46" s="14">
        <v>20.632706174886035</v>
      </c>
      <c r="Z46" s="14">
        <v>20.685160788583428</v>
      </c>
      <c r="AA46" s="14">
        <v>21.105691290266275</v>
      </c>
      <c r="AB46" s="14">
        <v>21.410695447786253</v>
      </c>
      <c r="AC46" s="14">
        <v>22.304936411716461</v>
      </c>
      <c r="AD46" s="11">
        <v>22.79</v>
      </c>
    </row>
    <row r="47" spans="1:30">
      <c r="A47" s="2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1:30">
      <c r="A48" s="2" t="s">
        <v>56</v>
      </c>
      <c r="B48" s="1">
        <v>63.354999999999997</v>
      </c>
      <c r="C48" s="1">
        <v>65.472999999999999</v>
      </c>
      <c r="D48" s="1">
        <v>67.218000000000004</v>
      </c>
      <c r="E48" s="1">
        <v>68.891999999999996</v>
      </c>
      <c r="F48" s="1">
        <v>70.33</v>
      </c>
      <c r="G48" s="1">
        <v>71.811000000000007</v>
      </c>
      <c r="H48" s="1">
        <v>73.346000000000004</v>
      </c>
      <c r="I48" s="1">
        <v>74.623000000000005</v>
      </c>
      <c r="J48" s="1">
        <v>75.215999999999994</v>
      </c>
      <c r="K48" s="1">
        <v>76.337999999999994</v>
      </c>
      <c r="L48" s="1">
        <v>78.234999999999999</v>
      </c>
      <c r="M48" s="1">
        <v>79.738</v>
      </c>
      <c r="N48" s="1">
        <v>80.789000000000001</v>
      </c>
      <c r="O48" s="1">
        <v>82.358000000000004</v>
      </c>
      <c r="P48" s="1">
        <v>84.411000000000001</v>
      </c>
      <c r="Q48" s="1">
        <v>86.811999999999998</v>
      </c>
      <c r="R48" s="1">
        <v>89.174000000000007</v>
      </c>
      <c r="S48" s="1">
        <v>91.438000000000002</v>
      </c>
      <c r="T48" s="1">
        <v>94.18</v>
      </c>
      <c r="U48" s="1">
        <v>94.093999999999994</v>
      </c>
      <c r="V48" s="1">
        <v>95.704999999999998</v>
      </c>
      <c r="W48" s="1">
        <v>98.131</v>
      </c>
      <c r="X48" s="1">
        <v>100</v>
      </c>
      <c r="Y48" s="1">
        <v>101.346</v>
      </c>
      <c r="Z48" s="1">
        <v>102.86799999999999</v>
      </c>
      <c r="AA48" s="1">
        <v>103.126</v>
      </c>
      <c r="AB48" s="1">
        <v>104.235</v>
      </c>
      <c r="AC48" s="1">
        <v>106.07299999999999</v>
      </c>
      <c r="AD48" s="1">
        <v>108.232</v>
      </c>
    </row>
    <row r="49" spans="1:1">
      <c r="A49" s="1" t="s">
        <v>53</v>
      </c>
    </row>
    <row r="50" spans="1:1">
      <c r="A50" s="2"/>
    </row>
    <row r="51" spans="1:1">
      <c r="A51" s="2" t="s">
        <v>47</v>
      </c>
    </row>
    <row r="52" spans="1:1">
      <c r="A52" s="1" t="s">
        <v>48</v>
      </c>
    </row>
    <row r="53" spans="1:1">
      <c r="A53" s="1" t="s">
        <v>41</v>
      </c>
    </row>
    <row r="54" spans="1:1">
      <c r="A54" s="1" t="s">
        <v>49</v>
      </c>
    </row>
    <row r="55" spans="1:1">
      <c r="A55" s="10" t="s">
        <v>42</v>
      </c>
    </row>
    <row r="57" spans="1:1">
      <c r="A57" s="12">
        <v>43763</v>
      </c>
    </row>
  </sheetData>
  <conditionalFormatting sqref="V7:V47 A6:AC46">
    <cfRule type="expression" dxfId="13" priority="11">
      <formula>MOD(ROW(),2)=1</formula>
    </cfRule>
  </conditionalFormatting>
  <conditionalFormatting sqref="B6:AC46">
    <cfRule type="expression" dxfId="12" priority="10">
      <formula>MOD(ROW(),2)=1</formula>
    </cfRule>
  </conditionalFormatting>
  <conditionalFormatting sqref="AA6:AA46">
    <cfRule type="expression" dxfId="11" priority="9">
      <formula>MOD(ROW(),2)=1</formula>
    </cfRule>
  </conditionalFormatting>
  <conditionalFormatting sqref="AA6:AA46">
    <cfRule type="expression" dxfId="10" priority="8">
      <formula>MOD(ROW(),2)=1</formula>
    </cfRule>
  </conditionalFormatting>
  <conditionalFormatting sqref="AB6:AB46">
    <cfRule type="expression" dxfId="9" priority="7">
      <formula>MOD(ROW(),2)=1</formula>
    </cfRule>
  </conditionalFormatting>
  <conditionalFormatting sqref="AB6:AB46">
    <cfRule type="expression" dxfId="8" priority="6">
      <formula>MOD(ROW(),2)=1</formula>
    </cfRule>
  </conditionalFormatting>
  <conditionalFormatting sqref="B6:AC46">
    <cfRule type="expression" dxfId="7" priority="5">
      <formula>MOD(ROW(),2)=1</formula>
    </cfRule>
  </conditionalFormatting>
  <conditionalFormatting sqref="AD6:AD46">
    <cfRule type="expression" dxfId="6" priority="4">
      <formula>MOD(ROW(),2)=1</formula>
    </cfRule>
  </conditionalFormatting>
  <conditionalFormatting sqref="AD6:AD46">
    <cfRule type="expression" dxfId="5" priority="3">
      <formula>MOD(ROW(),2)=1</formula>
    </cfRule>
  </conditionalFormatting>
  <conditionalFormatting sqref="AD6:AD46">
    <cfRule type="expression" dxfId="4" priority="2">
      <formula>MOD(ROW(),2)=1</formula>
    </cfRule>
  </conditionalFormatting>
  <conditionalFormatting sqref="AD6:AD46">
    <cfRule type="expression" dxfId="0" priority="1">
      <formula>MOD(ROW(),2)=1</formula>
    </cfRule>
  </conditionalFormatting>
  <hyperlinks>
    <hyperlink ref="A55" r:id="rId1"/>
  </hyperlinks>
  <pageMargins left="0.75" right="0.75" top="1" bottom="1" header="0.5" footer="0.5"/>
  <pageSetup orientation="portrait" horizontalDpi="90" verticalDpi="9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/>
  <dimension ref="A1:AD57"/>
  <sheetViews>
    <sheetView zoomScaleNormal="100" workbookViewId="0"/>
  </sheetViews>
  <sheetFormatPr defaultRowHeight="12.75"/>
  <cols>
    <col min="1" max="1" width="27.7109375" style="1" customWidth="1"/>
    <col min="2" max="2" width="10.140625" style="1" bestFit="1" customWidth="1"/>
    <col min="3" max="16384" width="9.140625" style="1"/>
  </cols>
  <sheetData>
    <row r="1" spans="1:30">
      <c r="A1" s="9" t="s">
        <v>52</v>
      </c>
      <c r="F1" s="2"/>
    </row>
    <row r="2" spans="1:30">
      <c r="A2" s="1" t="s">
        <v>57</v>
      </c>
      <c r="F2" s="2"/>
    </row>
    <row r="3" spans="1:30">
      <c r="A3" s="1" t="s">
        <v>58</v>
      </c>
      <c r="F3" s="2"/>
    </row>
    <row r="4" spans="1:30">
      <c r="A4" s="2"/>
      <c r="F4" s="2"/>
    </row>
    <row r="5" spans="1:30">
      <c r="A5" s="6" t="s">
        <v>40</v>
      </c>
      <c r="B5" s="7">
        <v>1990</v>
      </c>
      <c r="C5" s="7">
        <v>1991</v>
      </c>
      <c r="D5" s="7">
        <v>1992</v>
      </c>
      <c r="E5" s="7">
        <v>1993</v>
      </c>
      <c r="F5" s="8">
        <v>1994</v>
      </c>
      <c r="G5" s="7">
        <v>1995</v>
      </c>
      <c r="H5" s="7">
        <v>1996</v>
      </c>
      <c r="I5" s="7">
        <v>1997</v>
      </c>
      <c r="J5" s="7">
        <v>1998</v>
      </c>
      <c r="K5" s="8">
        <v>1999</v>
      </c>
      <c r="L5" s="7">
        <v>2000</v>
      </c>
      <c r="M5" s="7">
        <v>2001</v>
      </c>
      <c r="N5" s="7">
        <v>2002</v>
      </c>
      <c r="O5" s="7">
        <v>2003</v>
      </c>
      <c r="P5" s="8">
        <v>2004</v>
      </c>
      <c r="Q5" s="7">
        <v>2005</v>
      </c>
      <c r="R5" s="7">
        <v>2006</v>
      </c>
      <c r="S5" s="7">
        <v>2007</v>
      </c>
      <c r="T5" s="7">
        <v>2008</v>
      </c>
      <c r="U5" s="8">
        <v>2009</v>
      </c>
      <c r="V5" s="7">
        <v>2010</v>
      </c>
      <c r="W5" s="7">
        <v>2011</v>
      </c>
      <c r="X5" s="7">
        <v>2012</v>
      </c>
      <c r="Y5" s="7">
        <v>2013</v>
      </c>
      <c r="Z5" s="7">
        <v>2014</v>
      </c>
      <c r="AA5" s="7">
        <v>2015</v>
      </c>
      <c r="AB5" s="7">
        <v>2016</v>
      </c>
      <c r="AC5" s="7">
        <v>2017</v>
      </c>
      <c r="AD5" s="7">
        <v>2018</v>
      </c>
    </row>
    <row r="6" spans="1:30">
      <c r="A6" s="2" t="s">
        <v>0</v>
      </c>
      <c r="B6" s="13">
        <v>49189.176176150271</v>
      </c>
      <c r="C6" s="13">
        <v>50014.084398759798</v>
      </c>
      <c r="D6" s="13">
        <v>51602.276456901425</v>
      </c>
      <c r="E6" s="13">
        <v>50779.490792544857</v>
      </c>
      <c r="F6" s="13">
        <v>50767.009833641401</v>
      </c>
      <c r="G6" s="13">
        <v>51632.320441158023</v>
      </c>
      <c r="H6" s="13">
        <v>53538.672160990369</v>
      </c>
      <c r="I6" s="13">
        <v>54874.637818366988</v>
      </c>
      <c r="J6" s="13">
        <v>59579.747517549455</v>
      </c>
      <c r="K6" s="13">
        <v>64239.941145956145</v>
      </c>
      <c r="L6" s="13">
        <v>64600.261673164183</v>
      </c>
      <c r="M6" s="13">
        <v>63598.034250169301</v>
      </c>
      <c r="N6" s="13">
        <v>63637.827724071343</v>
      </c>
      <c r="O6" s="13">
        <v>64318.8089929333</v>
      </c>
      <c r="P6" s="13">
        <v>63424.918780727625</v>
      </c>
      <c r="Q6" s="13">
        <v>62652.179993549282</v>
      </c>
      <c r="R6" s="13">
        <v>63567.699786933401</v>
      </c>
      <c r="S6" s="13">
        <v>64802.557662241074</v>
      </c>
      <c r="T6" s="13">
        <v>65662.003129326826</v>
      </c>
      <c r="U6" s="13">
        <v>67296.484540140722</v>
      </c>
      <c r="V6" s="13">
        <v>67863.821909409118</v>
      </c>
      <c r="W6" s="13">
        <v>67905.430251398648</v>
      </c>
      <c r="X6" s="13">
        <v>68745.676147199993</v>
      </c>
      <c r="Y6" s="13">
        <v>69215.168162926988</v>
      </c>
      <c r="Z6" s="13">
        <v>70915.212393358481</v>
      </c>
      <c r="AA6" s="13">
        <v>72271.764246455772</v>
      </c>
      <c r="AB6" s="13">
        <v>75324.28026977503</v>
      </c>
      <c r="AC6" s="13">
        <v>77316.705106860376</v>
      </c>
      <c r="AD6" s="13">
        <v>81264.960000000006</v>
      </c>
    </row>
    <row r="7" spans="1:30">
      <c r="A7" s="1" t="s">
        <v>45</v>
      </c>
      <c r="B7" s="13">
        <v>44159.681005129831</v>
      </c>
      <c r="C7" s="13">
        <v>44698.577844302228</v>
      </c>
      <c r="D7" s="13">
        <v>45628.697037103157</v>
      </c>
      <c r="E7" s="13">
        <v>45662.17776693956</v>
      </c>
      <c r="F7" s="13">
        <v>45517.457744916828</v>
      </c>
      <c r="G7" s="13">
        <v>45989.443890211798</v>
      </c>
      <c r="H7" s="13">
        <v>46393.996673301888</v>
      </c>
      <c r="I7" s="13">
        <v>47243.065671441778</v>
      </c>
      <c r="J7" s="13">
        <v>48853.590248883222</v>
      </c>
      <c r="K7" s="13">
        <v>49674.940664937516</v>
      </c>
      <c r="L7" s="13">
        <v>50644.303137981726</v>
      </c>
      <c r="M7" s="13">
        <v>51723.000225739292</v>
      </c>
      <c r="N7" s="13">
        <v>52924.294529205712</v>
      </c>
      <c r="O7" s="13">
        <v>53013.625842298257</v>
      </c>
      <c r="P7" s="13">
        <v>52997.432133726645</v>
      </c>
      <c r="Q7" s="13">
        <v>52953.539547527987</v>
      </c>
      <c r="R7" s="13">
        <v>53191.875874133715</v>
      </c>
      <c r="S7" s="13">
        <v>60551.588967387739</v>
      </c>
      <c r="T7" s="13">
        <v>54581.841192609892</v>
      </c>
      <c r="U7" s="13">
        <v>56296.559515378256</v>
      </c>
      <c r="V7" s="13">
        <v>56576.797945352919</v>
      </c>
      <c r="W7" s="13">
        <v>56251.390194739688</v>
      </c>
      <c r="X7" s="13">
        <v>56271.115583999999</v>
      </c>
      <c r="Y7" s="13">
        <v>56348.817637795277</v>
      </c>
      <c r="Z7" s="13">
        <v>56965.038951666218</v>
      </c>
      <c r="AA7" s="13">
        <v>58466.060342493642</v>
      </c>
      <c r="AB7" s="13">
        <v>59654.392435554277</v>
      </c>
      <c r="AC7" s="13">
        <v>60125.782478104702</v>
      </c>
      <c r="AD7" s="13">
        <v>62076.24</v>
      </c>
    </row>
    <row r="8" spans="1:30">
      <c r="A8" s="1" t="s">
        <v>1</v>
      </c>
      <c r="B8" s="13">
        <v>33066.255486070557</v>
      </c>
      <c r="C8" s="13">
        <v>33170.141550868299</v>
      </c>
      <c r="D8" s="13">
        <v>35436.48808354904</v>
      </c>
      <c r="E8" s="13">
        <v>34049.813593450621</v>
      </c>
      <c r="F8" s="13">
        <v>33898.022329020328</v>
      </c>
      <c r="G8" s="13">
        <v>35017.183930038569</v>
      </c>
      <c r="H8" s="13">
        <v>34455.274862705533</v>
      </c>
      <c r="I8" s="13">
        <v>35341.447204213175</v>
      </c>
      <c r="J8" s="13">
        <v>35273.133426930435</v>
      </c>
      <c r="K8" s="13">
        <v>36264.482904975244</v>
      </c>
      <c r="L8" s="13">
        <v>37321.398392024035</v>
      </c>
      <c r="M8" s="13">
        <v>37807.38756226642</v>
      </c>
      <c r="N8" s="13">
        <v>38854.040751092347</v>
      </c>
      <c r="O8" s="13">
        <v>39458.381967507703</v>
      </c>
      <c r="P8" s="13">
        <v>38807.450304818085</v>
      </c>
      <c r="Q8" s="13">
        <v>39105.748108556429</v>
      </c>
      <c r="R8" s="13">
        <v>39458.425245026578</v>
      </c>
      <c r="S8" s="13">
        <v>40606.637009558384</v>
      </c>
      <c r="T8" s="13">
        <v>41333.821485665743</v>
      </c>
      <c r="U8" s="13">
        <v>42702.76570748401</v>
      </c>
      <c r="V8" s="13">
        <v>43306.280230290999</v>
      </c>
      <c r="W8" s="13">
        <v>43427.357927668119</v>
      </c>
      <c r="X8" s="13">
        <v>43412.374713600002</v>
      </c>
      <c r="Y8" s="13">
        <v>43482.467112663544</v>
      </c>
      <c r="Z8" s="13">
        <v>44091.335586576984</v>
      </c>
      <c r="AA8" s="13">
        <v>44704.184069972653</v>
      </c>
      <c r="AB8" s="13">
        <v>45355.61978682784</v>
      </c>
      <c r="AC8" s="13">
        <v>45587.78000810762</v>
      </c>
      <c r="AD8" s="13">
        <v>47000.880000000005</v>
      </c>
    </row>
    <row r="9" spans="1:30">
      <c r="A9" s="1" t="s">
        <v>2</v>
      </c>
      <c r="B9" s="13">
        <v>36026.880303054219</v>
      </c>
      <c r="C9" s="13">
        <v>37035.964499564703</v>
      </c>
      <c r="D9" s="13">
        <v>37225.187005861517</v>
      </c>
      <c r="E9" s="13">
        <v>37034.912858387041</v>
      </c>
      <c r="F9" s="13">
        <v>37835.186395563775</v>
      </c>
      <c r="G9" s="13">
        <v>37807.272891339766</v>
      </c>
      <c r="H9" s="13">
        <v>37826.571954298801</v>
      </c>
      <c r="I9" s="13">
        <v>39036.097211851571</v>
      </c>
      <c r="J9" s="13">
        <v>40050.329521378437</v>
      </c>
      <c r="K9" s="13">
        <v>41741.15991511436</v>
      </c>
      <c r="L9" s="13">
        <v>42328.278361347227</v>
      </c>
      <c r="M9" s="13">
        <v>43560.685669567836</v>
      </c>
      <c r="N9" s="13">
        <v>44812.219786357047</v>
      </c>
      <c r="O9" s="13">
        <v>45110.973542825224</v>
      </c>
      <c r="P9" s="13">
        <v>44746.817699115039</v>
      </c>
      <c r="Q9" s="13">
        <v>46729.813058102569</v>
      </c>
      <c r="R9" s="13">
        <v>45643.527090856071</v>
      </c>
      <c r="S9" s="13">
        <v>45154.184915680562</v>
      </c>
      <c r="T9" s="13">
        <v>44898.743152261632</v>
      </c>
      <c r="U9" s="13">
        <v>46137.240114778841</v>
      </c>
      <c r="V9" s="13">
        <v>44652.222418473437</v>
      </c>
      <c r="W9" s="13">
        <v>44620.291161814312</v>
      </c>
      <c r="X9" s="13">
        <v>45378.473932799992</v>
      </c>
      <c r="Y9" s="13">
        <v>45868.428128589192</v>
      </c>
      <c r="Z9" s="13">
        <v>45782.931421238878</v>
      </c>
      <c r="AA9" s="13">
        <v>45821.788671721974</v>
      </c>
      <c r="AB9" s="13">
        <v>47727.866695064033</v>
      </c>
      <c r="AC9" s="13">
        <v>50172.02604244247</v>
      </c>
      <c r="AD9" s="13">
        <v>52283.519999999997</v>
      </c>
    </row>
    <row r="10" spans="1:30">
      <c r="A10" s="1" t="s">
        <v>3</v>
      </c>
      <c r="B10" s="13">
        <v>52720.523849419937</v>
      </c>
      <c r="C10" s="13">
        <v>53569.260860507384</v>
      </c>
      <c r="D10" s="13">
        <v>54740.936830015766</v>
      </c>
      <c r="E10" s="13">
        <v>54912.705159379897</v>
      </c>
      <c r="F10" s="13">
        <v>55056.278003696854</v>
      </c>
      <c r="G10" s="13">
        <v>55927.176482711555</v>
      </c>
      <c r="H10" s="13">
        <v>55858.371994655463</v>
      </c>
      <c r="I10" s="13">
        <v>55238.046015839609</v>
      </c>
      <c r="J10" s="13">
        <v>56545.176413529036</v>
      </c>
      <c r="K10" s="13">
        <v>56128.538439047399</v>
      </c>
      <c r="L10" s="13">
        <v>56946.065857991947</v>
      </c>
      <c r="M10" s="13">
        <v>58638.294502495672</v>
      </c>
      <c r="N10" s="13">
        <v>61427.986673433261</v>
      </c>
      <c r="O10" s="13">
        <v>61492.513205274525</v>
      </c>
      <c r="P10" s="13">
        <v>61973.670639134703</v>
      </c>
      <c r="Q10" s="13">
        <v>62289.129281666123</v>
      </c>
      <c r="R10" s="13">
        <v>60664.488716442014</v>
      </c>
      <c r="S10" s="13">
        <v>61466.041535466655</v>
      </c>
      <c r="T10" s="13">
        <v>61543.073365895092</v>
      </c>
      <c r="U10" s="13">
        <v>64390.390810891244</v>
      </c>
      <c r="V10" s="13">
        <v>66305.362533618929</v>
      </c>
      <c r="W10" s="13">
        <v>65748.974020442052</v>
      </c>
      <c r="X10" s="13">
        <v>63593.140262399997</v>
      </c>
      <c r="Y10" s="13">
        <v>62614.752642235508</v>
      </c>
      <c r="Z10" s="13">
        <v>63248.109194696117</v>
      </c>
      <c r="AA10" s="13">
        <v>65040.205058666099</v>
      </c>
      <c r="AB10" s="13">
        <v>66074.69370096417</v>
      </c>
      <c r="AC10" s="13">
        <v>66811.141278176365</v>
      </c>
      <c r="AD10" s="13">
        <v>67191.839999999997</v>
      </c>
    </row>
    <row r="11" spans="1:30">
      <c r="A11" s="1" t="s">
        <v>4</v>
      </c>
      <c r="B11" s="13">
        <v>39308.53672669876</v>
      </c>
      <c r="C11" s="13">
        <v>40729.206066622886</v>
      </c>
      <c r="D11" s="13">
        <v>40397.59641524592</v>
      </c>
      <c r="E11" s="13">
        <v>40052.815411949145</v>
      </c>
      <c r="F11" s="13">
        <v>39947.811016635867</v>
      </c>
      <c r="G11" s="13">
        <v>40221.170082577868</v>
      </c>
      <c r="H11" s="13">
        <v>40610.211754696909</v>
      </c>
      <c r="I11" s="13">
        <v>41458.81852833576</v>
      </c>
      <c r="J11" s="13">
        <v>42183.54287172942</v>
      </c>
      <c r="K11" s="13">
        <v>43398.964847913237</v>
      </c>
      <c r="L11" s="13">
        <v>43709.486628746716</v>
      </c>
      <c r="M11" s="13">
        <v>44864.388688956329</v>
      </c>
      <c r="N11" s="13">
        <v>45735.317946750183</v>
      </c>
      <c r="O11" s="13">
        <v>46071.365315330622</v>
      </c>
      <c r="P11" s="13">
        <v>44881.192527040315</v>
      </c>
      <c r="Q11" s="13">
        <v>44681.169755333365</v>
      </c>
      <c r="R11" s="13">
        <v>45239.602072352929</v>
      </c>
      <c r="S11" s="13">
        <v>46043.922549487077</v>
      </c>
      <c r="T11" s="13">
        <v>46175.370505839877</v>
      </c>
      <c r="U11" s="13">
        <v>47001.863042489429</v>
      </c>
      <c r="V11" s="13">
        <v>47556.623982446064</v>
      </c>
      <c r="W11" s="13">
        <v>47120.862748774591</v>
      </c>
      <c r="X11" s="13">
        <v>47073.38705279999</v>
      </c>
      <c r="Y11" s="13">
        <v>47630.025514179142</v>
      </c>
      <c r="Z11" s="13">
        <v>48067.684236886111</v>
      </c>
      <c r="AA11" s="13">
        <v>49393.740634175658</v>
      </c>
      <c r="AB11" s="13">
        <v>50078.349870197155</v>
      </c>
      <c r="AC11" s="13">
        <v>50766.280158004403</v>
      </c>
      <c r="AD11" s="13">
        <v>52367.039999999994</v>
      </c>
    </row>
    <row r="12" spans="1:30">
      <c r="A12" s="1" t="s">
        <v>5</v>
      </c>
      <c r="B12" s="13">
        <v>42697.203685896937</v>
      </c>
      <c r="C12" s="13">
        <v>42075.340843401093</v>
      </c>
      <c r="D12" s="13">
        <v>42625.032809068995</v>
      </c>
      <c r="E12" s="13">
        <v>42119.422595366661</v>
      </c>
      <c r="F12" s="13">
        <v>42188.473493530502</v>
      </c>
      <c r="G12" s="13">
        <v>42854.512473019451</v>
      </c>
      <c r="H12" s="13">
        <v>42806.194263899866</v>
      </c>
      <c r="I12" s="13">
        <v>43669.551729627594</v>
      </c>
      <c r="J12" s="13">
        <v>43926.167862156988</v>
      </c>
      <c r="K12" s="13">
        <v>44316.67829285546</v>
      </c>
      <c r="L12" s="13">
        <v>44313.765245734008</v>
      </c>
      <c r="M12" s="13">
        <v>45572.922938623989</v>
      </c>
      <c r="N12" s="13">
        <v>46294.771377291465</v>
      </c>
      <c r="O12" s="13">
        <v>46757.359438548767</v>
      </c>
      <c r="P12" s="13">
        <v>46977.439842674532</v>
      </c>
      <c r="Q12" s="13">
        <v>46703.880864396633</v>
      </c>
      <c r="R12" s="13">
        <v>47309.717792181567</v>
      </c>
      <c r="S12" s="13">
        <v>48292.981568275769</v>
      </c>
      <c r="T12" s="13">
        <v>47789.220179231255</v>
      </c>
      <c r="U12" s="13">
        <v>48779.143505005632</v>
      </c>
      <c r="V12" s="13">
        <v>49563.730754297052</v>
      </c>
      <c r="W12" s="13">
        <v>48749.675433858814</v>
      </c>
      <c r="X12" s="13">
        <v>48610.108281600005</v>
      </c>
      <c r="Y12" s="13">
        <v>48566.570959682678</v>
      </c>
      <c r="Z12" s="13">
        <v>48858.560211533229</v>
      </c>
      <c r="AA12" s="13">
        <v>49897.758395748882</v>
      </c>
      <c r="AB12" s="13">
        <v>50731.261863289677</v>
      </c>
      <c r="AC12" s="13">
        <v>51636.437970077212</v>
      </c>
      <c r="AD12" s="13">
        <v>52262.64</v>
      </c>
    </row>
    <row r="13" spans="1:30">
      <c r="A13" s="1" t="s">
        <v>6</v>
      </c>
      <c r="B13" s="13">
        <v>44766.074039933708</v>
      </c>
      <c r="C13" s="13">
        <v>45803.098686786921</v>
      </c>
      <c r="D13" s="13">
        <v>46303.677762504092</v>
      </c>
      <c r="E13" s="13">
        <v>45891.800787319291</v>
      </c>
      <c r="F13" s="13">
        <v>46125.637560073934</v>
      </c>
      <c r="G13" s="13">
        <v>46961.272629541432</v>
      </c>
      <c r="H13" s="13">
        <v>48713.696506966975</v>
      </c>
      <c r="I13" s="13">
        <v>49272.094773997291</v>
      </c>
      <c r="J13" s="13">
        <v>51347.346700701986</v>
      </c>
      <c r="K13" s="13">
        <v>53168.172487620846</v>
      </c>
      <c r="L13" s="13">
        <v>53838.34725634307</v>
      </c>
      <c r="M13" s="13">
        <v>55492.402433971249</v>
      </c>
      <c r="N13" s="13">
        <v>56253.042440926365</v>
      </c>
      <c r="O13" s="13">
        <v>56169.198809101719</v>
      </c>
      <c r="P13" s="13">
        <v>56249.30296951819</v>
      </c>
      <c r="Q13" s="13">
        <v>56169.131567064469</v>
      </c>
      <c r="R13" s="13">
        <v>56297.049453876687</v>
      </c>
      <c r="S13" s="13">
        <v>57140.928037796104</v>
      </c>
      <c r="T13" s="13">
        <v>57520.492836695681</v>
      </c>
      <c r="U13" s="13">
        <v>59394.79167300785</v>
      </c>
      <c r="V13" s="13">
        <v>58678.356800585134</v>
      </c>
      <c r="W13" s="13">
        <v>58178.436188360458</v>
      </c>
      <c r="X13" s="13">
        <v>59141.168467200005</v>
      </c>
      <c r="Y13" s="13">
        <v>58801.674756971159</v>
      </c>
      <c r="Z13" s="13">
        <v>59667.198531710543</v>
      </c>
      <c r="AA13" s="13">
        <v>61380.597833330103</v>
      </c>
      <c r="AB13" s="13">
        <v>62962.479867223097</v>
      </c>
      <c r="AC13" s="13">
        <v>63563.96700385584</v>
      </c>
      <c r="AD13" s="13">
        <v>65208.24</v>
      </c>
    </row>
    <row r="14" spans="1:30">
      <c r="A14" s="1" t="s">
        <v>7</v>
      </c>
      <c r="B14" s="13">
        <v>31211.406203141032</v>
      </c>
      <c r="C14" s="13">
        <v>29891.095299741879</v>
      </c>
      <c r="D14" s="13">
        <v>31116.61144098307</v>
      </c>
      <c r="E14" s="13">
        <v>34148.223459327644</v>
      </c>
      <c r="F14" s="13">
        <v>33481.899297597047</v>
      </c>
      <c r="G14" s="13">
        <v>38967.197515700936</v>
      </c>
      <c r="H14" s="13">
        <v>37981.218609876465</v>
      </c>
      <c r="I14" s="13">
        <v>38278.996800450266</v>
      </c>
      <c r="J14" s="13">
        <v>37436.392035737081</v>
      </c>
      <c r="K14" s="13">
        <v>36501.312181089372</v>
      </c>
      <c r="L14" s="13">
        <v>37206.297703074073</v>
      </c>
      <c r="M14" s="13">
        <v>38487.580441947379</v>
      </c>
      <c r="N14" s="13">
        <v>38126.751291388675</v>
      </c>
      <c r="O14" s="13">
        <v>38635.189019645928</v>
      </c>
      <c r="P14" s="13">
        <v>39479.324444444443</v>
      </c>
      <c r="Q14" s="13">
        <v>36797.782868727823</v>
      </c>
      <c r="R14" s="13">
        <v>45012.394249444893</v>
      </c>
      <c r="S14" s="13">
        <v>47180.809526017634</v>
      </c>
      <c r="T14" s="13">
        <v>48030.093264812058</v>
      </c>
      <c r="U14" s="13">
        <v>47025.880346036938</v>
      </c>
      <c r="V14" s="13">
        <v>47698.302107517891</v>
      </c>
      <c r="W14" s="13">
        <v>47763.211413314857</v>
      </c>
      <c r="X14" s="13">
        <v>47660.956934400005</v>
      </c>
      <c r="Y14" s="13">
        <v>47317.843699011304</v>
      </c>
      <c r="Z14" s="13">
        <v>47166.964376871329</v>
      </c>
      <c r="AA14" s="13">
        <v>47991.256428058878</v>
      </c>
      <c r="AB14" s="13">
        <v>50578.915731568086</v>
      </c>
      <c r="AC14" s="13">
        <v>51509.097802456803</v>
      </c>
      <c r="AD14" s="13">
        <v>52847.28</v>
      </c>
    </row>
    <row r="15" spans="1:30">
      <c r="A15" s="1" t="s">
        <v>8</v>
      </c>
      <c r="B15" s="13">
        <v>49403.197247257514</v>
      </c>
      <c r="C15" s="13">
        <v>49668.921635483326</v>
      </c>
      <c r="D15" s="13">
        <v>48902.35355529769</v>
      </c>
      <c r="E15" s="13">
        <v>48548.867165998963</v>
      </c>
      <c r="F15" s="13">
        <v>48686.394676524957</v>
      </c>
      <c r="G15" s="13">
        <v>49155.724621576075</v>
      </c>
      <c r="H15" s="13">
        <v>48868.343162544654</v>
      </c>
      <c r="I15" s="13">
        <v>49574.934938557817</v>
      </c>
      <c r="J15" s="13">
        <v>50235.672137843016</v>
      </c>
      <c r="K15" s="13">
        <v>50651.861428908276</v>
      </c>
      <c r="L15" s="13">
        <v>51133.481066019049</v>
      </c>
      <c r="M15" s="13">
        <v>52346.51036544684</v>
      </c>
      <c r="N15" s="13">
        <v>53315.911930584603</v>
      </c>
      <c r="O15" s="13">
        <v>52739.228193011004</v>
      </c>
      <c r="P15" s="13">
        <v>52701.807512291052</v>
      </c>
      <c r="Q15" s="13">
        <v>51812.523024466667</v>
      </c>
      <c r="R15" s="13">
        <v>51879.119563998473</v>
      </c>
      <c r="S15" s="13">
        <v>52939.389211487563</v>
      </c>
      <c r="T15" s="13">
        <v>53257.039221915482</v>
      </c>
      <c r="U15" s="13">
        <v>55311.850069930078</v>
      </c>
      <c r="V15" s="13">
        <v>55703.116174076597</v>
      </c>
      <c r="W15" s="13">
        <v>54301.403177385342</v>
      </c>
      <c r="X15" s="13">
        <v>55412.359603199999</v>
      </c>
      <c r="Y15" s="13">
        <v>57017.77867029779</v>
      </c>
      <c r="Z15" s="13">
        <v>56789.288735077971</v>
      </c>
      <c r="AA15" s="13">
        <v>57151.231399259152</v>
      </c>
      <c r="AB15" s="13">
        <v>58109.167385235276</v>
      </c>
      <c r="AC15" s="13">
        <v>58746.263995550231</v>
      </c>
      <c r="AD15" s="13">
        <v>61470.720000000001</v>
      </c>
    </row>
    <row r="16" spans="1:30">
      <c r="A16" s="1" t="s">
        <v>9</v>
      </c>
      <c r="B16" s="13">
        <v>33886.669591981692</v>
      </c>
      <c r="C16" s="13">
        <v>33929.49963007652</v>
      </c>
      <c r="D16" s="13">
        <v>34660.260249337975</v>
      </c>
      <c r="E16" s="13">
        <v>35165.125406723571</v>
      </c>
      <c r="F16" s="13">
        <v>35050.363031423287</v>
      </c>
      <c r="G16" s="13">
        <v>36051.711297712049</v>
      </c>
      <c r="H16" s="13">
        <v>36465.68138521527</v>
      </c>
      <c r="I16" s="13">
        <v>37552.180405505009</v>
      </c>
      <c r="J16" s="13">
        <v>38938.654958519466</v>
      </c>
      <c r="K16" s="13">
        <v>39165.641537373267</v>
      </c>
      <c r="L16" s="13">
        <v>39853.613548923116</v>
      </c>
      <c r="M16" s="13">
        <v>41690.155250445212</v>
      </c>
      <c r="N16" s="13">
        <v>42490.488049610714</v>
      </c>
      <c r="O16" s="13">
        <v>42641.3946992399</v>
      </c>
      <c r="P16" s="13">
        <v>41844.321415929204</v>
      </c>
      <c r="Q16" s="13">
        <v>40998.798249089989</v>
      </c>
      <c r="R16" s="13">
        <v>42260.655060892175</v>
      </c>
      <c r="S16" s="13">
        <v>42509.686948533432</v>
      </c>
      <c r="T16" s="13">
        <v>43188.544244637924</v>
      </c>
      <c r="U16" s="13">
        <v>44167.821223882507</v>
      </c>
      <c r="V16" s="13">
        <v>43896.605751423645</v>
      </c>
      <c r="W16" s="13">
        <v>43175.006666598732</v>
      </c>
      <c r="X16" s="13">
        <v>43525.368921600006</v>
      </c>
      <c r="Y16" s="13">
        <v>44441.311259250484</v>
      </c>
      <c r="Z16" s="13">
        <v>44530.711128047595</v>
      </c>
      <c r="AA16" s="13">
        <v>47070.876167794733</v>
      </c>
      <c r="AB16" s="13">
        <v>47945.504026094881</v>
      </c>
      <c r="AC16" s="13">
        <v>49407.985036719998</v>
      </c>
      <c r="AD16" s="13">
        <v>48775.68</v>
      </c>
    </row>
    <row r="17" spans="1:30">
      <c r="A17" s="1" t="s">
        <v>10</v>
      </c>
      <c r="B17" s="13">
        <v>45265.456539183964</v>
      </c>
      <c r="C17" s="13">
        <v>44664.061567974582</v>
      </c>
      <c r="D17" s="13">
        <v>43266.264498199882</v>
      </c>
      <c r="E17" s="13">
        <v>41200.930513847765</v>
      </c>
      <c r="F17" s="13">
        <v>41548.284214417748</v>
      </c>
      <c r="G17" s="13">
        <v>42258.875503752912</v>
      </c>
      <c r="H17" s="13">
        <v>42744.335601668798</v>
      </c>
      <c r="I17" s="13">
        <v>44032.959927100215</v>
      </c>
      <c r="J17" s="13">
        <v>43866.077345245692</v>
      </c>
      <c r="K17" s="13">
        <v>42925.306295684983</v>
      </c>
      <c r="L17" s="13">
        <v>43076.432839521956</v>
      </c>
      <c r="M17" s="13">
        <v>42993.858269833705</v>
      </c>
      <c r="N17" s="13">
        <v>44084.930326653383</v>
      </c>
      <c r="O17" s="13">
        <v>44397.539654678345</v>
      </c>
      <c r="P17" s="13">
        <v>45418.691838741397</v>
      </c>
      <c r="Q17" s="13">
        <v>45070.152660922453</v>
      </c>
      <c r="R17" s="13">
        <v>43699.637939309658</v>
      </c>
      <c r="S17" s="13">
        <v>44907.035572956542</v>
      </c>
      <c r="T17" s="13">
        <v>45260.052780632825</v>
      </c>
      <c r="U17" s="13">
        <v>48178.710916317723</v>
      </c>
      <c r="V17" s="13">
        <v>47060.750544694638</v>
      </c>
      <c r="W17" s="13">
        <v>47052.039677573863</v>
      </c>
      <c r="X17" s="13">
        <v>47909.544191999994</v>
      </c>
      <c r="Y17" s="13">
        <v>47050.259286010303</v>
      </c>
      <c r="Z17" s="13">
        <v>47913.902797371389</v>
      </c>
      <c r="AA17" s="13">
        <v>47618.721560809106</v>
      </c>
      <c r="AB17" s="13">
        <v>47118.482168177681</v>
      </c>
      <c r="AC17" s="13">
        <v>48283.146889406351</v>
      </c>
      <c r="AD17" s="13">
        <v>47606.400000000001</v>
      </c>
    </row>
    <row r="18" spans="1:30">
      <c r="A18" s="1" t="s">
        <v>11</v>
      </c>
      <c r="B18" s="13">
        <v>36526.262802304474</v>
      </c>
      <c r="C18" s="13">
        <v>37450.159815496467</v>
      </c>
      <c r="D18" s="13">
        <v>37630.175441102081</v>
      </c>
      <c r="E18" s="13">
        <v>38084.618094408645</v>
      </c>
      <c r="F18" s="13">
        <v>38795.470314232902</v>
      </c>
      <c r="G18" s="13">
        <v>38873.149573185161</v>
      </c>
      <c r="H18" s="13">
        <v>39249.321185613386</v>
      </c>
      <c r="I18" s="13">
        <v>39338.937376412105</v>
      </c>
      <c r="J18" s="13">
        <v>39900.103229100197</v>
      </c>
      <c r="K18" s="13">
        <v>40438.598896486677</v>
      </c>
      <c r="L18" s="13">
        <v>41148.496299610153</v>
      </c>
      <c r="M18" s="13">
        <v>42285.324020166045</v>
      </c>
      <c r="N18" s="13">
        <v>42742.242093354289</v>
      </c>
      <c r="O18" s="13">
        <v>43272.509292600596</v>
      </c>
      <c r="P18" s="13">
        <v>43833.068869223207</v>
      </c>
      <c r="Q18" s="13">
        <v>43643.882007095788</v>
      </c>
      <c r="R18" s="13">
        <v>43346.203548119403</v>
      </c>
      <c r="S18" s="13">
        <v>43646.573925063974</v>
      </c>
      <c r="T18" s="13">
        <v>43911.163501380332</v>
      </c>
      <c r="U18" s="13">
        <v>45320.651794163285</v>
      </c>
      <c r="V18" s="13">
        <v>45124.482835379546</v>
      </c>
      <c r="W18" s="13">
        <v>44872.642422883691</v>
      </c>
      <c r="X18" s="13">
        <v>44700.508684800006</v>
      </c>
      <c r="Y18" s="13">
        <v>45244.064498253501</v>
      </c>
      <c r="Z18" s="13">
        <v>45123.868109032934</v>
      </c>
      <c r="AA18" s="13">
        <v>46019.013013207135</v>
      </c>
      <c r="AB18" s="13">
        <v>47379.646965414686</v>
      </c>
      <c r="AC18" s="13">
        <v>48092.136637975731</v>
      </c>
      <c r="AD18" s="13">
        <v>50487.839999999997</v>
      </c>
    </row>
    <row r="19" spans="1:30">
      <c r="A19" s="1" t="s">
        <v>12</v>
      </c>
      <c r="B19" s="13">
        <v>34100.69066308895</v>
      </c>
      <c r="C19" s="13">
        <v>35241.118130527087</v>
      </c>
      <c r="D19" s="13">
        <v>35638.98230116933</v>
      </c>
      <c r="E19" s="13">
        <v>36149.224065493814</v>
      </c>
      <c r="F19" s="13">
        <v>35498.495526802224</v>
      </c>
      <c r="G19" s="13">
        <v>35738.218155992807</v>
      </c>
      <c r="H19" s="13">
        <v>36187.317405175461</v>
      </c>
      <c r="I19" s="13">
        <v>36825.364010559751</v>
      </c>
      <c r="J19" s="13">
        <v>37165.984709636243</v>
      </c>
      <c r="K19" s="13">
        <v>37744.665880688517</v>
      </c>
      <c r="L19" s="13">
        <v>38875.25769284847</v>
      </c>
      <c r="M19" s="13">
        <v>40358.110861070003</v>
      </c>
      <c r="N19" s="13">
        <v>41203.745159365761</v>
      </c>
      <c r="O19" s="13">
        <v>42092.599400665385</v>
      </c>
      <c r="P19" s="13">
        <v>42059.321140609638</v>
      </c>
      <c r="Q19" s="13">
        <v>42425.068902916646</v>
      </c>
      <c r="R19" s="13">
        <v>42967.523843272698</v>
      </c>
      <c r="S19" s="13">
        <v>43770.148596425992</v>
      </c>
      <c r="T19" s="13">
        <v>44392.909672541944</v>
      </c>
      <c r="U19" s="13">
        <v>46377.413150253997</v>
      </c>
      <c r="V19" s="13">
        <v>45998.164606655868</v>
      </c>
      <c r="W19" s="13">
        <v>44849.701399150123</v>
      </c>
      <c r="X19" s="13">
        <v>46711.805587200004</v>
      </c>
      <c r="Y19" s="13">
        <v>46604.285264341954</v>
      </c>
      <c r="Z19" s="13">
        <v>48177.528122253767</v>
      </c>
      <c r="AA19" s="13">
        <v>47947.428796617729</v>
      </c>
      <c r="AB19" s="13">
        <v>48881.344549527508</v>
      </c>
      <c r="AC19" s="13">
        <v>49344.314952909794</v>
      </c>
      <c r="AD19" s="13">
        <v>51782.400000000001</v>
      </c>
    </row>
    <row r="20" spans="1:30">
      <c r="A20" s="1" t="s">
        <v>13</v>
      </c>
      <c r="B20" s="13">
        <v>37168.326015626233</v>
      </c>
      <c r="C20" s="13">
        <v>37553.708644479404</v>
      </c>
      <c r="D20" s="13">
        <v>37596.42640483204</v>
      </c>
      <c r="E20" s="13">
        <v>37592.568765023527</v>
      </c>
      <c r="F20" s="13">
        <v>37419.063364140478</v>
      </c>
      <c r="G20" s="13">
        <v>37995.368776371302</v>
      </c>
      <c r="H20" s="13">
        <v>37950.289278760938</v>
      </c>
      <c r="I20" s="13">
        <v>38309.280816906314</v>
      </c>
      <c r="J20" s="13">
        <v>39809.967453733254</v>
      </c>
      <c r="K20" s="13">
        <v>39994.544003772702</v>
      </c>
      <c r="L20" s="13">
        <v>39997.48941011056</v>
      </c>
      <c r="M20" s="13">
        <v>40896.596890817425</v>
      </c>
      <c r="N20" s="13">
        <v>41511.444546163468</v>
      </c>
      <c r="O20" s="13">
        <v>41132.20762815998</v>
      </c>
      <c r="P20" s="13">
        <v>41145.572310717798</v>
      </c>
      <c r="Q20" s="13">
        <v>41309.984573561254</v>
      </c>
      <c r="R20" s="13">
        <v>41604.276905824569</v>
      </c>
      <c r="S20" s="13">
        <v>42114.248000174972</v>
      </c>
      <c r="T20" s="13">
        <v>43622.115798683371</v>
      </c>
      <c r="U20" s="13">
        <v>44720.219205475383</v>
      </c>
      <c r="V20" s="13">
        <v>44604.99637678283</v>
      </c>
      <c r="W20" s="13">
        <v>44390.880924478508</v>
      </c>
      <c r="X20" s="13">
        <v>44677.909843199996</v>
      </c>
      <c r="Y20" s="13">
        <v>45177.16839500326</v>
      </c>
      <c r="Z20" s="13">
        <v>45409.462210988837</v>
      </c>
      <c r="AA20" s="13">
        <v>46084.754460368873</v>
      </c>
      <c r="AB20" s="13">
        <v>47771.394161270211</v>
      </c>
      <c r="AC20" s="13">
        <v>49089.634617668962</v>
      </c>
      <c r="AD20" s="13">
        <v>51218.64</v>
      </c>
    </row>
    <row r="21" spans="1:30">
      <c r="A21" s="1" t="s">
        <v>14</v>
      </c>
      <c r="B21" s="13">
        <v>44944.424932523085</v>
      </c>
      <c r="C21" s="13">
        <v>44595.029015319298</v>
      </c>
      <c r="D21" s="13">
        <v>45594.948000833108</v>
      </c>
      <c r="E21" s="13">
        <v>45662.17776693956</v>
      </c>
      <c r="F21" s="13">
        <v>44333.107578558222</v>
      </c>
      <c r="G21" s="13">
        <v>44892.21789419448</v>
      </c>
      <c r="H21" s="13">
        <v>45527.975402066913</v>
      </c>
      <c r="I21" s="13">
        <v>46122.557062567837</v>
      </c>
      <c r="J21" s="13">
        <v>46690.331640076583</v>
      </c>
      <c r="K21" s="13">
        <v>47750.702796510261</v>
      </c>
      <c r="L21" s="13">
        <v>47622.910053045314</v>
      </c>
      <c r="M21" s="13">
        <v>47953.598017507342</v>
      </c>
      <c r="N21" s="13">
        <v>48756.366471673122</v>
      </c>
      <c r="O21" s="13">
        <v>49281.817811991546</v>
      </c>
      <c r="P21" s="13">
        <v>49234.936951819072</v>
      </c>
      <c r="Q21" s="13">
        <v>48752.524167165837</v>
      </c>
      <c r="R21" s="13">
        <v>48824.436611568395</v>
      </c>
      <c r="S21" s="13">
        <v>49158.004267809883</v>
      </c>
      <c r="T21" s="13">
        <v>48728.62521299639</v>
      </c>
      <c r="U21" s="13">
        <v>50220.18171785662</v>
      </c>
      <c r="V21" s="13">
        <v>49634.569816832976</v>
      </c>
      <c r="W21" s="13">
        <v>49942.608668005007</v>
      </c>
      <c r="X21" s="13">
        <v>49830.445728000006</v>
      </c>
      <c r="Y21" s="13">
        <v>49503.116405186185</v>
      </c>
      <c r="Z21" s="13">
        <v>49956.999065209784</v>
      </c>
      <c r="AA21" s="13">
        <v>50664.741945969006</v>
      </c>
      <c r="AB21" s="13">
        <v>51384.173856382215</v>
      </c>
      <c r="AC21" s="13">
        <v>52039.681834208524</v>
      </c>
      <c r="AD21" s="13">
        <v>52429.68</v>
      </c>
    </row>
    <row r="22" spans="1:30">
      <c r="A22" s="1" t="s">
        <v>15</v>
      </c>
      <c r="B22" s="13">
        <v>38809.154227448511</v>
      </c>
      <c r="C22" s="13">
        <v>39245.006184534082</v>
      </c>
      <c r="D22" s="13">
        <v>40971.330031836711</v>
      </c>
      <c r="E22" s="13">
        <v>40479.258164082908</v>
      </c>
      <c r="F22" s="13">
        <v>40972.113863216269</v>
      </c>
      <c r="G22" s="13">
        <v>41600.539906142512</v>
      </c>
      <c r="H22" s="13">
        <v>41971.10232378044</v>
      </c>
      <c r="I22" s="13">
        <v>42518.759104297598</v>
      </c>
      <c r="J22" s="13">
        <v>44406.891997447354</v>
      </c>
      <c r="K22" s="13">
        <v>44494.300249941058</v>
      </c>
      <c r="L22" s="13">
        <v>45234.570757333677</v>
      </c>
      <c r="M22" s="13">
        <v>46593.212258145424</v>
      </c>
      <c r="N22" s="13">
        <v>47945.158997388258</v>
      </c>
      <c r="O22" s="13">
        <v>47909.829565555257</v>
      </c>
      <c r="P22" s="13">
        <v>47541.814119960669</v>
      </c>
      <c r="Q22" s="13">
        <v>48078.287130811412</v>
      </c>
      <c r="R22" s="13">
        <v>47435.944360463807</v>
      </c>
      <c r="S22" s="13">
        <v>47773.967948555299</v>
      </c>
      <c r="T22" s="13">
        <v>47981.9186476959</v>
      </c>
      <c r="U22" s="13">
        <v>50100.095200119031</v>
      </c>
      <c r="V22" s="13">
        <v>50342.960442192154</v>
      </c>
      <c r="W22" s="13">
        <v>50424.370166410205</v>
      </c>
      <c r="X22" s="13">
        <v>50915.190124800007</v>
      </c>
      <c r="Y22" s="13">
        <v>50127.480035521869</v>
      </c>
      <c r="Z22" s="13">
        <v>50286.530721312753</v>
      </c>
      <c r="AA22" s="13">
        <v>50029.241290072328</v>
      </c>
      <c r="AB22" s="13">
        <v>51841.212251546989</v>
      </c>
      <c r="AC22" s="13">
        <v>53313.083510412638</v>
      </c>
      <c r="AD22" s="13">
        <v>54789.119999999995</v>
      </c>
    </row>
    <row r="23" spans="1:30">
      <c r="A23" s="1" t="s">
        <v>16</v>
      </c>
      <c r="B23" s="13">
        <v>39807.919225949023</v>
      </c>
      <c r="C23" s="13">
        <v>40625.657237639942</v>
      </c>
      <c r="D23" s="13">
        <v>40802.58485048647</v>
      </c>
      <c r="E23" s="13">
        <v>40446.454875457232</v>
      </c>
      <c r="F23" s="13">
        <v>39979.820480591501</v>
      </c>
      <c r="G23" s="13">
        <v>40221.170082577868</v>
      </c>
      <c r="H23" s="13">
        <v>40795.787741390122</v>
      </c>
      <c r="I23" s="13">
        <v>41125.694347319186</v>
      </c>
      <c r="J23" s="13">
        <v>42934.674333120616</v>
      </c>
      <c r="K23" s="13">
        <v>43280.550209856163</v>
      </c>
      <c r="L23" s="13">
        <v>43968.463178884129</v>
      </c>
      <c r="M23" s="13">
        <v>44836.047318969635</v>
      </c>
      <c r="N23" s="13">
        <v>46154.908019656141</v>
      </c>
      <c r="O23" s="13">
        <v>46729.919673620054</v>
      </c>
      <c r="P23" s="13">
        <v>47407.4392920354</v>
      </c>
      <c r="Q23" s="13">
        <v>47404.050094456994</v>
      </c>
      <c r="R23" s="13">
        <v>47410.699046807364</v>
      </c>
      <c r="S23" s="13">
        <v>47724.538080010498</v>
      </c>
      <c r="T23" s="13">
        <v>48608.188670205986</v>
      </c>
      <c r="U23" s="13">
        <v>50964.718127829619</v>
      </c>
      <c r="V23" s="13">
        <v>51122.190130087249</v>
      </c>
      <c r="W23" s="13">
        <v>49896.726620537847</v>
      </c>
      <c r="X23" s="13">
        <v>50033.835302399995</v>
      </c>
      <c r="Y23" s="13">
        <v>51041.726779941979</v>
      </c>
      <c r="Z23" s="13">
        <v>51033.469141812806</v>
      </c>
      <c r="AA23" s="13">
        <v>53382.055095320284</v>
      </c>
      <c r="AB23" s="13">
        <v>53299.382369453633</v>
      </c>
      <c r="AC23" s="13">
        <v>54713.825354237182</v>
      </c>
      <c r="AD23" s="13">
        <v>55060.560000000005</v>
      </c>
    </row>
    <row r="24" spans="1:30">
      <c r="A24" s="1" t="s">
        <v>17</v>
      </c>
      <c r="B24" s="13">
        <v>55324.446881224845</v>
      </c>
      <c r="C24" s="13">
        <v>56572.17690101263</v>
      </c>
      <c r="D24" s="13">
        <v>59162.060581391888</v>
      </c>
      <c r="E24" s="13">
        <v>57569.771538059576</v>
      </c>
      <c r="F24" s="13">
        <v>57905.120295748617</v>
      </c>
      <c r="G24" s="13">
        <v>59312.902413279306</v>
      </c>
      <c r="H24" s="13">
        <v>62570.036846726471</v>
      </c>
      <c r="I24" s="13">
        <v>64777.511199496126</v>
      </c>
      <c r="J24" s="13">
        <v>72829.706496490107</v>
      </c>
      <c r="K24" s="13">
        <v>82535.002725772225</v>
      </c>
      <c r="L24" s="13">
        <v>81951.690532370427</v>
      </c>
      <c r="M24" s="13">
        <v>78278.863903283243</v>
      </c>
      <c r="N24" s="13">
        <v>77680.108830657642</v>
      </c>
      <c r="O24" s="13">
        <v>79492.998998518655</v>
      </c>
      <c r="P24" s="13">
        <v>77803.025368731556</v>
      </c>
      <c r="Q24" s="13">
        <v>75773.870008754544</v>
      </c>
      <c r="R24" s="13">
        <v>77856.547316482363</v>
      </c>
      <c r="S24" s="13">
        <v>79507.943554320969</v>
      </c>
      <c r="T24" s="13">
        <v>80885.182138033546</v>
      </c>
      <c r="U24" s="13">
        <v>82547.47229281356</v>
      </c>
      <c r="V24" s="13">
        <v>83448.415667311012</v>
      </c>
      <c r="W24" s="13">
        <v>83918.264817437914</v>
      </c>
      <c r="X24" s="13">
        <v>85581.813139199992</v>
      </c>
      <c r="Y24" s="13">
        <v>86318.271893907993</v>
      </c>
      <c r="Z24" s="13">
        <v>89456.860243418763</v>
      </c>
      <c r="AA24" s="13">
        <v>90350.662215930017</v>
      </c>
      <c r="AB24" s="13">
        <v>95782.189386674334</v>
      </c>
      <c r="AC24" s="13">
        <v>99601.234440432541</v>
      </c>
      <c r="AD24" s="13">
        <v>105986.87999999999</v>
      </c>
    </row>
    <row r="25" spans="1:30">
      <c r="A25" s="1" t="s">
        <v>18</v>
      </c>
      <c r="B25" s="13">
        <v>41092.045652592533</v>
      </c>
      <c r="C25" s="13">
        <v>41454.047869503454</v>
      </c>
      <c r="D25" s="13">
        <v>42523.785700258857</v>
      </c>
      <c r="E25" s="13">
        <v>43005.111388259887</v>
      </c>
      <c r="F25" s="13">
        <v>42732.634380776333</v>
      </c>
      <c r="G25" s="13">
        <v>43168.005614738686</v>
      </c>
      <c r="H25" s="13">
        <v>43208.275568401819</v>
      </c>
      <c r="I25" s="13">
        <v>43457.563614435217</v>
      </c>
      <c r="J25" s="13">
        <v>45368.340268028085</v>
      </c>
      <c r="K25" s="13">
        <v>45826.464928083005</v>
      </c>
      <c r="L25" s="13">
        <v>47335.158330670412</v>
      </c>
      <c r="M25" s="13">
        <v>48633.790897188293</v>
      </c>
      <c r="N25" s="13">
        <v>50210.945391080473</v>
      </c>
      <c r="O25" s="13">
        <v>50242.209584496944</v>
      </c>
      <c r="P25" s="13">
        <v>50551.810265486718</v>
      </c>
      <c r="Q25" s="13">
        <v>50126.930433580601</v>
      </c>
      <c r="R25" s="13">
        <v>50844.061704084153</v>
      </c>
      <c r="S25" s="13">
        <v>51753.072366412212</v>
      </c>
      <c r="T25" s="13">
        <v>52413.983422382677</v>
      </c>
      <c r="U25" s="13">
        <v>54062.950285459228</v>
      </c>
      <c r="V25" s="13">
        <v>54262.721902512931</v>
      </c>
      <c r="W25" s="13">
        <v>53567.290417910757</v>
      </c>
      <c r="X25" s="13">
        <v>53242.87080959999</v>
      </c>
      <c r="Y25" s="13">
        <v>53606.077404534954</v>
      </c>
      <c r="Z25" s="13">
        <v>54021.222823813041</v>
      </c>
      <c r="AA25" s="13">
        <v>55003.677458642822</v>
      </c>
      <c r="AB25" s="13">
        <v>55475.755679762071</v>
      </c>
      <c r="AC25" s="13">
        <v>57663.872570776737</v>
      </c>
      <c r="AD25" s="13">
        <v>58986</v>
      </c>
    </row>
    <row r="26" spans="1:30">
      <c r="A26" s="1" t="s">
        <v>19</v>
      </c>
      <c r="B26" s="13">
        <v>38167.091014126745</v>
      </c>
      <c r="C26" s="13">
        <v>38244.034171032334</v>
      </c>
      <c r="D26" s="13">
        <v>38980.13689190396</v>
      </c>
      <c r="E26" s="13">
        <v>39199.929907681588</v>
      </c>
      <c r="F26" s="13">
        <v>38731.45138632162</v>
      </c>
      <c r="G26" s="13">
        <v>38591.005745637849</v>
      </c>
      <c r="H26" s="13">
        <v>36929.621351948299</v>
      </c>
      <c r="I26" s="13">
        <v>40186.889837181567</v>
      </c>
      <c r="J26" s="13">
        <v>41552.592444160822</v>
      </c>
      <c r="K26" s="13">
        <v>42244.422126856873</v>
      </c>
      <c r="L26" s="13">
        <v>43162.758356234423</v>
      </c>
      <c r="M26" s="13">
        <v>43277.271969700771</v>
      </c>
      <c r="N26" s="13">
        <v>44420.602384978156</v>
      </c>
      <c r="O26" s="13">
        <v>45138.413307753952</v>
      </c>
      <c r="P26" s="13">
        <v>45579.941632251721</v>
      </c>
      <c r="Q26" s="13">
        <v>45329.474597981847</v>
      </c>
      <c r="R26" s="13">
        <v>46148.433363985016</v>
      </c>
      <c r="S26" s="13">
        <v>46439.36149784553</v>
      </c>
      <c r="T26" s="13">
        <v>47114.775539605005</v>
      </c>
      <c r="U26" s="13">
        <v>48274.780130507796</v>
      </c>
      <c r="V26" s="13">
        <v>48406.692732877069</v>
      </c>
      <c r="W26" s="13">
        <v>47946.739603183501</v>
      </c>
      <c r="X26" s="13">
        <v>47412.369676799994</v>
      </c>
      <c r="Y26" s="13">
        <v>47696.921617429398</v>
      </c>
      <c r="Z26" s="13">
        <v>46991.214160283082</v>
      </c>
      <c r="AA26" s="13">
        <v>49240.343924131645</v>
      </c>
      <c r="AB26" s="13">
        <v>50426.569599846509</v>
      </c>
      <c r="AC26" s="13">
        <v>49832.452262121369</v>
      </c>
      <c r="AD26" s="13">
        <v>52220.880000000005</v>
      </c>
    </row>
    <row r="27" spans="1:30">
      <c r="A27" s="1" t="s">
        <v>20</v>
      </c>
      <c r="B27" s="13">
        <v>48618.45331986426</v>
      </c>
      <c r="C27" s="13">
        <v>43939.219765094007</v>
      </c>
      <c r="D27" s="13">
        <v>42793.777990419228</v>
      </c>
      <c r="E27" s="13">
        <v>41856.99628636126</v>
      </c>
      <c r="F27" s="13">
        <v>41452.255822550833</v>
      </c>
      <c r="G27" s="13">
        <v>42603.717959644062</v>
      </c>
      <c r="H27" s="13">
        <v>44785.671455294083</v>
      </c>
      <c r="I27" s="13">
        <v>43639.267713171539</v>
      </c>
      <c r="J27" s="13">
        <v>45488.521301850677</v>
      </c>
      <c r="K27" s="13">
        <v>44375.88561188399</v>
      </c>
      <c r="L27" s="13">
        <v>44457.641106921452</v>
      </c>
      <c r="M27" s="13">
        <v>46423.164038225186</v>
      </c>
      <c r="N27" s="13">
        <v>43777.230939855668</v>
      </c>
      <c r="O27" s="13">
        <v>43985.943180747468</v>
      </c>
      <c r="P27" s="13">
        <v>43053.694867256636</v>
      </c>
      <c r="Q27" s="13">
        <v>44992.356079804646</v>
      </c>
      <c r="R27" s="13">
        <v>45037.639563101351</v>
      </c>
      <c r="S27" s="13">
        <v>46859.515380476383</v>
      </c>
      <c r="T27" s="13">
        <v>49932.990640900396</v>
      </c>
      <c r="U27" s="13">
        <v>52333.704430038044</v>
      </c>
      <c r="V27" s="13">
        <v>54616.917215192523</v>
      </c>
      <c r="W27" s="13">
        <v>53796.700655246554</v>
      </c>
      <c r="X27" s="13">
        <v>57378.458822399996</v>
      </c>
      <c r="Y27" s="13">
        <v>54007.454024036459</v>
      </c>
      <c r="Z27" s="13">
        <v>53603.816059415956</v>
      </c>
      <c r="AA27" s="13">
        <v>56143.19587611271</v>
      </c>
      <c r="AB27" s="13">
        <v>58587.969513503151</v>
      </c>
      <c r="AC27" s="13">
        <v>62226.895243841507</v>
      </c>
      <c r="AD27" s="13">
        <v>65312.639999999999</v>
      </c>
    </row>
    <row r="28" spans="1:30">
      <c r="A28" s="1" t="s">
        <v>21</v>
      </c>
      <c r="B28" s="13">
        <v>41662.768508878544</v>
      </c>
      <c r="C28" s="13">
        <v>41454.047869503454</v>
      </c>
      <c r="D28" s="13">
        <v>42220.044373828438</v>
      </c>
      <c r="E28" s="13">
        <v>42414.652192997739</v>
      </c>
      <c r="F28" s="13">
        <v>42860.672236598897</v>
      </c>
      <c r="G28" s="13">
        <v>42478.320702956364</v>
      </c>
      <c r="H28" s="13">
        <v>42775.264932784332</v>
      </c>
      <c r="I28" s="13">
        <v>43760.403778995751</v>
      </c>
      <c r="J28" s="13">
        <v>43866.077345245692</v>
      </c>
      <c r="K28" s="13">
        <v>45293.599056826228</v>
      </c>
      <c r="L28" s="13">
        <v>44831.718346008827</v>
      </c>
      <c r="M28" s="13">
        <v>46423.164038225186</v>
      </c>
      <c r="N28" s="13">
        <v>46854.224807832747</v>
      </c>
      <c r="O28" s="13">
        <v>47525.672856553094</v>
      </c>
      <c r="P28" s="13">
        <v>48321.188121927233</v>
      </c>
      <c r="Q28" s="13">
        <v>47922.693968575775</v>
      </c>
      <c r="R28" s="13">
        <v>49102.135061789304</v>
      </c>
      <c r="S28" s="13">
        <v>48663.705582361814</v>
      </c>
      <c r="T28" s="13">
        <v>48054.18057337014</v>
      </c>
      <c r="U28" s="13">
        <v>48899.230022743221</v>
      </c>
      <c r="V28" s="13">
        <v>48949.792212319102</v>
      </c>
      <c r="W28" s="13">
        <v>48566.147243990177</v>
      </c>
      <c r="X28" s="13">
        <v>48384.119865599998</v>
      </c>
      <c r="Y28" s="13">
        <v>48767.259269433423</v>
      </c>
      <c r="Z28" s="13">
        <v>49451.717192518576</v>
      </c>
      <c r="AA28" s="13">
        <v>50796.224840292452</v>
      </c>
      <c r="AB28" s="13">
        <v>51492.992521897635</v>
      </c>
      <c r="AC28" s="13">
        <v>52400.478975799699</v>
      </c>
      <c r="AD28" s="13">
        <v>54768.24</v>
      </c>
    </row>
    <row r="29" spans="1:30">
      <c r="A29" s="1" t="s">
        <v>22</v>
      </c>
      <c r="B29" s="13">
        <v>38702.143691894882</v>
      </c>
      <c r="C29" s="13">
        <v>39210.489908206437</v>
      </c>
      <c r="D29" s="13">
        <v>39688.866653574929</v>
      </c>
      <c r="E29" s="13">
        <v>39790.389102943744</v>
      </c>
      <c r="F29" s="13">
        <v>39019.536561922367</v>
      </c>
      <c r="G29" s="13">
        <v>38214.813975574769</v>
      </c>
      <c r="H29" s="13">
        <v>38630.7345633027</v>
      </c>
      <c r="I29" s="13">
        <v>39641.777540972616</v>
      </c>
      <c r="J29" s="13">
        <v>41131.958825781752</v>
      </c>
      <c r="K29" s="13">
        <v>41474.726979485975</v>
      </c>
      <c r="L29" s="13">
        <v>42098.076983447303</v>
      </c>
      <c r="M29" s="13">
        <v>43220.589229727353</v>
      </c>
      <c r="N29" s="13">
        <v>44812.219786357047</v>
      </c>
      <c r="O29" s="13">
        <v>45165.853072682672</v>
      </c>
      <c r="P29" s="13">
        <v>45768.0663913471</v>
      </c>
      <c r="Q29" s="13">
        <v>45770.321890982807</v>
      </c>
      <c r="R29" s="13">
        <v>46325.15055958015</v>
      </c>
      <c r="S29" s="13">
        <v>47106.664723200411</v>
      </c>
      <c r="T29" s="13">
        <v>47524.25978509237</v>
      </c>
      <c r="U29" s="13">
        <v>49931.974075286416</v>
      </c>
      <c r="V29" s="13">
        <v>49634.569816832976</v>
      </c>
      <c r="W29" s="13">
        <v>48222.031887986464</v>
      </c>
      <c r="X29" s="13">
        <v>47864.346508800001</v>
      </c>
      <c r="Y29" s="13">
        <v>49436.220301935937</v>
      </c>
      <c r="Z29" s="13">
        <v>50198.655613018629</v>
      </c>
      <c r="AA29" s="13">
        <v>51519.380759071428</v>
      </c>
      <c r="AB29" s="13">
        <v>52145.904514990172</v>
      </c>
      <c r="AC29" s="13">
        <v>51742.554776427554</v>
      </c>
      <c r="AD29" s="13">
        <v>53536.32</v>
      </c>
    </row>
    <row r="30" spans="1:30">
      <c r="A30" s="1" t="s">
        <v>23</v>
      </c>
      <c r="B30" s="13">
        <v>41448.747437771286</v>
      </c>
      <c r="C30" s="13">
        <v>43007.280304247557</v>
      </c>
      <c r="D30" s="13">
        <v>43333.762570739971</v>
      </c>
      <c r="E30" s="13">
        <v>43037.914676885557</v>
      </c>
      <c r="F30" s="13">
        <v>42476.558669131242</v>
      </c>
      <c r="G30" s="13">
        <v>42196.176875409059</v>
      </c>
      <c r="H30" s="13">
        <v>42218.536972704715</v>
      </c>
      <c r="I30" s="13">
        <v>41852.510742264443</v>
      </c>
      <c r="J30" s="13">
        <v>43715.851052967468</v>
      </c>
      <c r="K30" s="13">
        <v>44375.88561188399</v>
      </c>
      <c r="L30" s="13">
        <v>44543.966623633925</v>
      </c>
      <c r="M30" s="13">
        <v>45686.288418570824</v>
      </c>
      <c r="N30" s="13">
        <v>46798.279464778621</v>
      </c>
      <c r="O30" s="13">
        <v>46345.76296461789</v>
      </c>
      <c r="P30" s="13">
        <v>46950.564877089477</v>
      </c>
      <c r="Q30" s="13">
        <v>45173.881435746211</v>
      </c>
      <c r="R30" s="13">
        <v>45315.338013322267</v>
      </c>
      <c r="S30" s="13">
        <v>46241.642023666311</v>
      </c>
      <c r="T30" s="13">
        <v>46223.545122956042</v>
      </c>
      <c r="U30" s="13">
        <v>47218.018774417076</v>
      </c>
      <c r="V30" s="13">
        <v>47887.206274280346</v>
      </c>
      <c r="W30" s="13">
        <v>48244.972911720048</v>
      </c>
      <c r="X30" s="13">
        <v>47773.951142400001</v>
      </c>
      <c r="Y30" s="13">
        <v>47897.60992718015</v>
      </c>
      <c r="Z30" s="13">
        <v>48287.372007621416</v>
      </c>
      <c r="AA30" s="13">
        <v>49766.275501425429</v>
      </c>
      <c r="AB30" s="13">
        <v>50426.569599846509</v>
      </c>
      <c r="AC30" s="13">
        <v>51296.864189756125</v>
      </c>
      <c r="AD30" s="13">
        <v>52847.28</v>
      </c>
    </row>
    <row r="31" spans="1:30">
      <c r="A31" s="1" t="s">
        <v>24</v>
      </c>
      <c r="B31" s="13">
        <v>33173.266021624186</v>
      </c>
      <c r="C31" s="13">
        <v>32652.397405953605</v>
      </c>
      <c r="D31" s="13">
        <v>33445.294943616296</v>
      </c>
      <c r="E31" s="13">
        <v>32901.698491551993</v>
      </c>
      <c r="F31" s="13">
        <v>33801.99393715342</v>
      </c>
      <c r="G31" s="13">
        <v>33669.163420645855</v>
      </c>
      <c r="H31" s="13">
        <v>33156.242955853078</v>
      </c>
      <c r="I31" s="13">
        <v>33615.258266218189</v>
      </c>
      <c r="J31" s="13">
        <v>34311.685156349718</v>
      </c>
      <c r="K31" s="13">
        <v>35879.635331289792</v>
      </c>
      <c r="L31" s="13">
        <v>35882.639780149555</v>
      </c>
      <c r="M31" s="13">
        <v>36475.343172891211</v>
      </c>
      <c r="N31" s="13">
        <v>37958.915262226285</v>
      </c>
      <c r="O31" s="13">
        <v>38251.032310643765</v>
      </c>
      <c r="P31" s="13">
        <v>39479.324444444443</v>
      </c>
      <c r="Q31" s="13">
        <v>37420.15551767037</v>
      </c>
      <c r="R31" s="13">
        <v>37287.328270572136</v>
      </c>
      <c r="S31" s="13">
        <v>37591.415028325209</v>
      </c>
      <c r="T31" s="13">
        <v>37841.161744744109</v>
      </c>
      <c r="U31" s="13">
        <v>38811.962532786361</v>
      </c>
      <c r="V31" s="13">
        <v>39599.035957577973</v>
      </c>
      <c r="W31" s="13">
        <v>39710.912082828057</v>
      </c>
      <c r="X31" s="13">
        <v>39886.955423999992</v>
      </c>
      <c r="Y31" s="13">
        <v>39870.077537149955</v>
      </c>
      <c r="Z31" s="13">
        <v>40598.300031885527</v>
      </c>
      <c r="AA31" s="13">
        <v>41986.870920621375</v>
      </c>
      <c r="AB31" s="13">
        <v>43179.246476519409</v>
      </c>
      <c r="AC31" s="13">
        <v>44653.952112224601</v>
      </c>
      <c r="AD31" s="13">
        <v>45267.839999999997</v>
      </c>
    </row>
    <row r="32" spans="1:30">
      <c r="A32" s="1" t="s">
        <v>25</v>
      </c>
      <c r="B32" s="13">
        <v>37810.389228947992</v>
      </c>
      <c r="C32" s="13">
        <v>37933.387684083515</v>
      </c>
      <c r="D32" s="13">
        <v>38406.403275313161</v>
      </c>
      <c r="E32" s="13">
        <v>39298.339773558619</v>
      </c>
      <c r="F32" s="13">
        <v>39051.546025878</v>
      </c>
      <c r="G32" s="13">
        <v>39217.992029076326</v>
      </c>
      <c r="H32" s="13">
        <v>39898.837139039621</v>
      </c>
      <c r="I32" s="13">
        <v>40186.889837181567</v>
      </c>
      <c r="J32" s="13">
        <v>41162.0040842374</v>
      </c>
      <c r="K32" s="13">
        <v>41533.934298514505</v>
      </c>
      <c r="L32" s="13">
        <v>41119.721127372664</v>
      </c>
      <c r="M32" s="13">
        <v>41406.741550578139</v>
      </c>
      <c r="N32" s="13">
        <v>42322.652020448324</v>
      </c>
      <c r="O32" s="13">
        <v>42751.153758954802</v>
      </c>
      <c r="P32" s="13">
        <v>42113.071071779741</v>
      </c>
      <c r="Q32" s="13">
        <v>42295.407934386953</v>
      </c>
      <c r="R32" s="13">
        <v>42816.051961334015</v>
      </c>
      <c r="S32" s="13">
        <v>43844.293399243194</v>
      </c>
      <c r="T32" s="13">
        <v>44465.171598216184</v>
      </c>
      <c r="U32" s="13">
        <v>45584.842133185964</v>
      </c>
      <c r="V32" s="13">
        <v>45242.547939606084</v>
      </c>
      <c r="W32" s="13">
        <v>45836.16541969408</v>
      </c>
      <c r="X32" s="13">
        <v>46644.009062400008</v>
      </c>
      <c r="Y32" s="13">
        <v>47295.544997927886</v>
      </c>
      <c r="Z32" s="13">
        <v>46859.401497841893</v>
      </c>
      <c r="AA32" s="13">
        <v>46785.996563427267</v>
      </c>
      <c r="AB32" s="13">
        <v>47727.866695064033</v>
      </c>
      <c r="AC32" s="13">
        <v>48941.071088778481</v>
      </c>
      <c r="AD32" s="13">
        <v>49757.039999999994</v>
      </c>
    </row>
    <row r="33" spans="1:30">
      <c r="A33" s="1" t="s">
        <v>26</v>
      </c>
      <c r="B33" s="13">
        <v>46192.881180648728</v>
      </c>
      <c r="C33" s="13">
        <v>46389.875384356907</v>
      </c>
      <c r="D33" s="13">
        <v>46506.171980124367</v>
      </c>
      <c r="E33" s="13">
        <v>46055.817230447654</v>
      </c>
      <c r="F33" s="13">
        <v>45837.552384473202</v>
      </c>
      <c r="G33" s="13">
        <v>46679.12880199412</v>
      </c>
      <c r="H33" s="13">
        <v>47754.887242385405</v>
      </c>
      <c r="I33" s="13">
        <v>48181.870181579405</v>
      </c>
      <c r="J33" s="13">
        <v>48042.36827058073</v>
      </c>
      <c r="K33" s="13">
        <v>49882.166281537378</v>
      </c>
      <c r="L33" s="13">
        <v>49147.994181632253</v>
      </c>
      <c r="M33" s="13">
        <v>50957.783236098221</v>
      </c>
      <c r="N33" s="13">
        <v>51385.797595217176</v>
      </c>
      <c r="O33" s="13">
        <v>52245.31242429393</v>
      </c>
      <c r="P33" s="13">
        <v>51922.433510324488</v>
      </c>
      <c r="Q33" s="13">
        <v>52097.777155232005</v>
      </c>
      <c r="R33" s="13">
        <v>53999.725911140013</v>
      </c>
      <c r="S33" s="13">
        <v>55237.878098821056</v>
      </c>
      <c r="T33" s="13">
        <v>55689.857386281583</v>
      </c>
      <c r="U33" s="13">
        <v>56560.749854400921</v>
      </c>
      <c r="V33" s="13">
        <v>54994.725548717404</v>
      </c>
      <c r="W33" s="13">
        <v>53957.287821381622</v>
      </c>
      <c r="X33" s="13">
        <v>54056.429107200012</v>
      </c>
      <c r="Y33" s="13">
        <v>54765.609860872639</v>
      </c>
      <c r="Z33" s="13">
        <v>55822.662543842598</v>
      </c>
      <c r="AA33" s="13">
        <v>58312.663632449621</v>
      </c>
      <c r="AB33" s="13">
        <v>59915.557232791289</v>
      </c>
      <c r="AC33" s="13">
        <v>59319.294749842091</v>
      </c>
      <c r="AD33" s="13">
        <v>59361.84</v>
      </c>
    </row>
    <row r="34" spans="1:30">
      <c r="A34" s="1" t="s">
        <v>27</v>
      </c>
      <c r="B34" s="13">
        <v>44944.424932523085</v>
      </c>
      <c r="C34" s="13">
        <v>45354.387094527512</v>
      </c>
      <c r="D34" s="13">
        <v>46607.419088934505</v>
      </c>
      <c r="E34" s="13">
        <v>46482.259982581432</v>
      </c>
      <c r="F34" s="13">
        <v>46125.637560073934</v>
      </c>
      <c r="G34" s="13">
        <v>46773.176744509889</v>
      </c>
      <c r="H34" s="13">
        <v>47940.46322907861</v>
      </c>
      <c r="I34" s="13">
        <v>47545.905836002297</v>
      </c>
      <c r="J34" s="13">
        <v>49424.450159540524</v>
      </c>
      <c r="K34" s="13">
        <v>50888.690705022411</v>
      </c>
      <c r="L34" s="13">
        <v>51910.410716431266</v>
      </c>
      <c r="M34" s="13">
        <v>53536.847904888513</v>
      </c>
      <c r="N34" s="13">
        <v>54770.490849991947</v>
      </c>
      <c r="O34" s="13">
        <v>55922.240924743193</v>
      </c>
      <c r="P34" s="13">
        <v>57324.301592920347</v>
      </c>
      <c r="Q34" s="13">
        <v>55702.352080357552</v>
      </c>
      <c r="R34" s="13">
        <v>55994.10568999932</v>
      </c>
      <c r="S34" s="13">
        <v>56547.769615258425</v>
      </c>
      <c r="T34" s="13">
        <v>57665.016688044176</v>
      </c>
      <c r="U34" s="13">
        <v>59154.61863753268</v>
      </c>
      <c r="V34" s="13">
        <v>59552.038571861449</v>
      </c>
      <c r="W34" s="13">
        <v>58820.78485290071</v>
      </c>
      <c r="X34" s="13">
        <v>58327.610169600004</v>
      </c>
      <c r="Y34" s="13">
        <v>57374.557887632465</v>
      </c>
      <c r="Z34" s="13">
        <v>58876.322557063431</v>
      </c>
      <c r="AA34" s="13">
        <v>60854.666256036304</v>
      </c>
      <c r="AB34" s="13">
        <v>61830.765745862715</v>
      </c>
      <c r="AC34" s="13">
        <v>62269.341966381646</v>
      </c>
      <c r="AD34" s="13">
        <v>64602.720000000001</v>
      </c>
    </row>
    <row r="35" spans="1:30">
      <c r="A35" s="1" t="s">
        <v>28</v>
      </c>
      <c r="B35" s="13">
        <v>38452.452442269743</v>
      </c>
      <c r="C35" s="13">
        <v>39348.555013517027</v>
      </c>
      <c r="D35" s="13">
        <v>40566.341596596147</v>
      </c>
      <c r="E35" s="13">
        <v>40971.307493468041</v>
      </c>
      <c r="F35" s="13">
        <v>41420.246358595192</v>
      </c>
      <c r="G35" s="13">
        <v>42541.019331300209</v>
      </c>
      <c r="H35" s="13">
        <v>42373.183628282386</v>
      </c>
      <c r="I35" s="13">
        <v>42670.179186577858</v>
      </c>
      <c r="J35" s="13">
        <v>44617.208806636881</v>
      </c>
      <c r="K35" s="13">
        <v>45708.050290025938</v>
      </c>
      <c r="L35" s="13">
        <v>47421.483847382886</v>
      </c>
      <c r="M35" s="13">
        <v>48151.987607414281</v>
      </c>
      <c r="N35" s="13">
        <v>49343.792573741477</v>
      </c>
      <c r="O35" s="13">
        <v>50297.089114354392</v>
      </c>
      <c r="P35" s="13">
        <v>50202.435712881022</v>
      </c>
      <c r="Q35" s="13">
        <v>49867.608496521221</v>
      </c>
      <c r="R35" s="13">
        <v>50465.381999237441</v>
      </c>
      <c r="S35" s="13">
        <v>50986.909403967715</v>
      </c>
      <c r="T35" s="13">
        <v>51643.189548524097</v>
      </c>
      <c r="U35" s="13">
        <v>54327.140624481908</v>
      </c>
      <c r="V35" s="13">
        <v>54357.173985894151</v>
      </c>
      <c r="W35" s="13">
        <v>53314.939156841356</v>
      </c>
      <c r="X35" s="13">
        <v>52587.504403199993</v>
      </c>
      <c r="Y35" s="13">
        <v>52089.765730862586</v>
      </c>
      <c r="Z35" s="13">
        <v>52373.564543298206</v>
      </c>
      <c r="AA35" s="13">
        <v>53097.175490952817</v>
      </c>
      <c r="AB35" s="13">
        <v>54017.585561855427</v>
      </c>
      <c r="AC35" s="13">
        <v>54395.474935186146</v>
      </c>
      <c r="AD35" s="13">
        <v>55979.28</v>
      </c>
    </row>
    <row r="36" spans="1:30">
      <c r="A36" s="1" t="s">
        <v>29</v>
      </c>
      <c r="B36" s="13">
        <v>41983.800115539416</v>
      </c>
      <c r="C36" s="13">
        <v>42938.247751592258</v>
      </c>
      <c r="D36" s="13">
        <v>42928.774135499421</v>
      </c>
      <c r="E36" s="13">
        <v>42283.439038495038</v>
      </c>
      <c r="F36" s="13">
        <v>42572.58706099815</v>
      </c>
      <c r="G36" s="13">
        <v>43262.053557254461</v>
      </c>
      <c r="H36" s="13">
        <v>42898.982257246469</v>
      </c>
      <c r="I36" s="13">
        <v>43639.267713171539</v>
      </c>
      <c r="J36" s="13">
        <v>44587.163548181241</v>
      </c>
      <c r="K36" s="13">
        <v>46300.123480311246</v>
      </c>
      <c r="L36" s="13">
        <v>47248.832813957953</v>
      </c>
      <c r="M36" s="13">
        <v>47868.573907547216</v>
      </c>
      <c r="N36" s="13">
        <v>48588.530442510746</v>
      </c>
      <c r="O36" s="13">
        <v>49117.179222419189</v>
      </c>
      <c r="P36" s="13">
        <v>48939.31233038348</v>
      </c>
      <c r="Q36" s="13">
        <v>49348.964622402447</v>
      </c>
      <c r="R36" s="13">
        <v>49809.00384416982</v>
      </c>
      <c r="S36" s="13">
        <v>50690.330192698886</v>
      </c>
      <c r="T36" s="13">
        <v>51715.451474198337</v>
      </c>
      <c r="U36" s="13">
        <v>53390.465786128763</v>
      </c>
      <c r="V36" s="13">
        <v>53247.362006164782</v>
      </c>
      <c r="W36" s="13">
        <v>52580.826397366793</v>
      </c>
      <c r="X36" s="13">
        <v>52881.289343999997</v>
      </c>
      <c r="Y36" s="13">
        <v>52781.025464448525</v>
      </c>
      <c r="Z36" s="13">
        <v>53603.816059415956</v>
      </c>
      <c r="AA36" s="13">
        <v>55398.126141613175</v>
      </c>
      <c r="AB36" s="13">
        <v>57456.255392142746</v>
      </c>
      <c r="AC36" s="13">
        <v>58958.497608250924</v>
      </c>
      <c r="AD36" s="13">
        <v>61303.68</v>
      </c>
    </row>
    <row r="37" spans="1:30">
      <c r="A37" s="1" t="s">
        <v>30</v>
      </c>
      <c r="B37" s="13">
        <v>38630.803334859127</v>
      </c>
      <c r="C37" s="13">
        <v>39659.201500465839</v>
      </c>
      <c r="D37" s="13">
        <v>41241.32232199709</v>
      </c>
      <c r="E37" s="13">
        <v>38347.044403414038</v>
      </c>
      <c r="F37" s="13">
        <v>38059.252643253232</v>
      </c>
      <c r="G37" s="13">
        <v>49625.964334154938</v>
      </c>
      <c r="H37" s="13">
        <v>39403.967841191065</v>
      </c>
      <c r="I37" s="13">
        <v>39762.913606796828</v>
      </c>
      <c r="J37" s="13">
        <v>42153.497613273779</v>
      </c>
      <c r="K37" s="13">
        <v>42570.062381513802</v>
      </c>
      <c r="L37" s="13">
        <v>43565.610767559279</v>
      </c>
      <c r="M37" s="13">
        <v>43333.954709674181</v>
      </c>
      <c r="N37" s="13">
        <v>43833.176282909801</v>
      </c>
      <c r="O37" s="13">
        <v>44644.497539036878</v>
      </c>
      <c r="P37" s="13">
        <v>45123.067217305797</v>
      </c>
      <c r="Q37" s="13">
        <v>43203.034714094829</v>
      </c>
      <c r="R37" s="13">
        <v>44507.487976315962</v>
      </c>
      <c r="S37" s="13">
        <v>44981.180375773743</v>
      </c>
      <c r="T37" s="13">
        <v>46512.592825653002</v>
      </c>
      <c r="U37" s="13">
        <v>48683.074290815566</v>
      </c>
      <c r="V37" s="13">
        <v>48595.59689963951</v>
      </c>
      <c r="W37" s="13">
        <v>48864.380552526731</v>
      </c>
      <c r="X37" s="13">
        <v>49401.067737600002</v>
      </c>
      <c r="Y37" s="13">
        <v>48789.557970516842</v>
      </c>
      <c r="Z37" s="13">
        <v>48660.84121787145</v>
      </c>
      <c r="AA37" s="13">
        <v>48626.757083955548</v>
      </c>
      <c r="AB37" s="13">
        <v>48337.251221950399</v>
      </c>
      <c r="AC37" s="13">
        <v>48134.583360515877</v>
      </c>
      <c r="AD37" s="13">
        <v>48942.720000000001</v>
      </c>
    </row>
    <row r="38" spans="1:30">
      <c r="A38" s="1" t="s">
        <v>31</v>
      </c>
      <c r="B38" s="13">
        <v>51008.355280561926</v>
      </c>
      <c r="C38" s="13">
        <v>51670.865662486831</v>
      </c>
      <c r="D38" s="13">
        <v>53964.708995804693</v>
      </c>
      <c r="E38" s="13">
        <v>53895.80321198397</v>
      </c>
      <c r="F38" s="13">
        <v>53647.861589648805</v>
      </c>
      <c r="G38" s="13">
        <v>54046.217632396139</v>
      </c>
      <c r="H38" s="13">
        <v>54157.258783301062</v>
      </c>
      <c r="I38" s="13">
        <v>56207.13454243329</v>
      </c>
      <c r="J38" s="13">
        <v>58498.118213146146</v>
      </c>
      <c r="K38" s="13">
        <v>58792.867795331294</v>
      </c>
      <c r="L38" s="13">
        <v>59478.281014891028</v>
      </c>
      <c r="M38" s="13">
        <v>61047.310951365718</v>
      </c>
      <c r="N38" s="13">
        <v>63917.554439341991</v>
      </c>
      <c r="O38" s="13">
        <v>63577.9353398577</v>
      </c>
      <c r="P38" s="13">
        <v>62538.04491642084</v>
      </c>
      <c r="Q38" s="13">
        <v>63689.467741786844</v>
      </c>
      <c r="R38" s="13">
        <v>64072.606060062339</v>
      </c>
      <c r="S38" s="13">
        <v>65420.431019051153</v>
      </c>
      <c r="T38" s="13">
        <v>65758.352363559141</v>
      </c>
      <c r="U38" s="13">
        <v>68065.038253661231</v>
      </c>
      <c r="V38" s="13">
        <v>68383.308368005848</v>
      </c>
      <c r="W38" s="13">
        <v>68203.663559935187</v>
      </c>
      <c r="X38" s="13">
        <v>68316.298156799996</v>
      </c>
      <c r="Y38" s="13">
        <v>68657.700635841567</v>
      </c>
      <c r="Z38" s="13">
        <v>70475.836851887856</v>
      </c>
      <c r="AA38" s="13">
        <v>72206.022799294064</v>
      </c>
      <c r="AB38" s="13">
        <v>73800.818952559115</v>
      </c>
      <c r="AC38" s="13">
        <v>73496.500078248006</v>
      </c>
      <c r="AD38" s="13">
        <v>75836.160000000003</v>
      </c>
    </row>
    <row r="39" spans="1:30">
      <c r="A39" s="1" t="s">
        <v>32</v>
      </c>
      <c r="B39" s="13">
        <v>43196.586185147185</v>
      </c>
      <c r="C39" s="13">
        <v>43352.443067524015</v>
      </c>
      <c r="D39" s="13">
        <v>44177.488477491148</v>
      </c>
      <c r="E39" s="13">
        <v>44514.062665040939</v>
      </c>
      <c r="F39" s="13">
        <v>44461.145434380778</v>
      </c>
      <c r="G39" s="13">
        <v>44735.471323334867</v>
      </c>
      <c r="H39" s="13">
        <v>45620.763395413516</v>
      </c>
      <c r="I39" s="13">
        <v>46425.397227128364</v>
      </c>
      <c r="J39" s="13">
        <v>48042.36827058073</v>
      </c>
      <c r="K39" s="13">
        <v>48786.830879509551</v>
      </c>
      <c r="L39" s="13">
        <v>51852.860371956282</v>
      </c>
      <c r="M39" s="13">
        <v>50589.345426271044</v>
      </c>
      <c r="N39" s="13">
        <v>51553.633624379559</v>
      </c>
      <c r="O39" s="13">
        <v>51175.161592073622</v>
      </c>
      <c r="P39" s="13">
        <v>50820.559921337262</v>
      </c>
      <c r="Q39" s="13">
        <v>51164.218181818178</v>
      </c>
      <c r="R39" s="13">
        <v>51121.760154305055</v>
      </c>
      <c r="S39" s="13">
        <v>52099.08144622585</v>
      </c>
      <c r="T39" s="13">
        <v>52438.070730940744</v>
      </c>
      <c r="U39" s="13">
        <v>54903.555909622301</v>
      </c>
      <c r="V39" s="13">
        <v>55514.212007314149</v>
      </c>
      <c r="W39" s="13">
        <v>55058.456960593496</v>
      </c>
      <c r="X39" s="13">
        <v>55751.34222720001</v>
      </c>
      <c r="Y39" s="13">
        <v>55925.142317210339</v>
      </c>
      <c r="Z39" s="13">
        <v>55800.693766769065</v>
      </c>
      <c r="AA39" s="13">
        <v>57479.938635067781</v>
      </c>
      <c r="AB39" s="13">
        <v>58413.859648678466</v>
      </c>
      <c r="AC39" s="13">
        <v>58618.923827929822</v>
      </c>
      <c r="AD39" s="13">
        <v>60280.560000000005</v>
      </c>
    </row>
    <row r="40" spans="1:30">
      <c r="A40" s="1" t="s">
        <v>33</v>
      </c>
      <c r="B40" s="13">
        <v>41448.747437771286</v>
      </c>
      <c r="C40" s="13">
        <v>41730.178080124635</v>
      </c>
      <c r="D40" s="13">
        <v>41376.318467077275</v>
      </c>
      <c r="E40" s="13">
        <v>41069.717359345064</v>
      </c>
      <c r="F40" s="13">
        <v>40940.104399260628</v>
      </c>
      <c r="G40" s="13">
        <v>41381.094706939039</v>
      </c>
      <c r="H40" s="13">
        <v>41692.738343740632</v>
      </c>
      <c r="I40" s="13">
        <v>42185.634923281017</v>
      </c>
      <c r="J40" s="13">
        <v>44106.439412890875</v>
      </c>
      <c r="K40" s="13">
        <v>43754.20876208441</v>
      </c>
      <c r="L40" s="13">
        <v>43105.208011759445</v>
      </c>
      <c r="M40" s="13">
        <v>45572.922938623989</v>
      </c>
      <c r="N40" s="13">
        <v>45259.782530790078</v>
      </c>
      <c r="O40" s="13">
        <v>45220.732602540127</v>
      </c>
      <c r="P40" s="13">
        <v>45042.442320550646</v>
      </c>
      <c r="Q40" s="13">
        <v>44551.508786803664</v>
      </c>
      <c r="R40" s="13">
        <v>45492.055208917387</v>
      </c>
      <c r="S40" s="13">
        <v>45500.193995494221</v>
      </c>
      <c r="T40" s="13">
        <v>45404.576631981312</v>
      </c>
      <c r="U40" s="13">
        <v>47866.485970200018</v>
      </c>
      <c r="V40" s="13">
        <v>47084.363565539941</v>
      </c>
      <c r="W40" s="13">
        <v>47373.214009843985</v>
      </c>
      <c r="X40" s="13">
        <v>47706.154617600005</v>
      </c>
      <c r="Y40" s="13">
        <v>48655.765764016345</v>
      </c>
      <c r="Z40" s="13">
        <v>48594.934886650852</v>
      </c>
      <c r="AA40" s="13">
        <v>48867.809056881873</v>
      </c>
      <c r="AB40" s="13">
        <v>48903.108282630594</v>
      </c>
      <c r="AC40" s="13">
        <v>49195.751424019305</v>
      </c>
      <c r="AD40" s="13">
        <v>51135.119999999995</v>
      </c>
    </row>
    <row r="41" spans="1:30">
      <c r="A41" s="1" t="s">
        <v>34</v>
      </c>
      <c r="B41" s="13">
        <v>45729.168859916339</v>
      </c>
      <c r="C41" s="13">
        <v>47218.266016220427</v>
      </c>
      <c r="D41" s="13">
        <v>48227.372829896754</v>
      </c>
      <c r="E41" s="13">
        <v>48712.883609127333</v>
      </c>
      <c r="F41" s="13">
        <v>48110.224325323477</v>
      </c>
      <c r="G41" s="13">
        <v>48403.341081449908</v>
      </c>
      <c r="H41" s="13">
        <v>48528.120520273762</v>
      </c>
      <c r="I41" s="13">
        <v>49544.650922101762</v>
      </c>
      <c r="J41" s="13">
        <v>51016.84885768986</v>
      </c>
      <c r="K41" s="13">
        <v>52487.288318792744</v>
      </c>
      <c r="L41" s="13">
        <v>54442.625873330355</v>
      </c>
      <c r="M41" s="13">
        <v>55634.109283904792</v>
      </c>
      <c r="N41" s="13">
        <v>56840.46854299472</v>
      </c>
      <c r="O41" s="13">
        <v>56114.319279244271</v>
      </c>
      <c r="P41" s="13">
        <v>55335.554139626351</v>
      </c>
      <c r="Q41" s="13">
        <v>55598.623305533794</v>
      </c>
      <c r="R41" s="13">
        <v>55716.407239778411</v>
      </c>
      <c r="S41" s="13">
        <v>56720.774155165243</v>
      </c>
      <c r="T41" s="13">
        <v>57183.270516882556</v>
      </c>
      <c r="U41" s="13">
        <v>58241.961102727066</v>
      </c>
      <c r="V41" s="13">
        <v>57710.222945927599</v>
      </c>
      <c r="W41" s="13">
        <v>56687.269645677719</v>
      </c>
      <c r="X41" s="13">
        <v>55819.138751999992</v>
      </c>
      <c r="Y41" s="13">
        <v>56594.103349712859</v>
      </c>
      <c r="Z41" s="13">
        <v>56811.257512151504</v>
      </c>
      <c r="AA41" s="13">
        <v>58663.284683978818</v>
      </c>
      <c r="AB41" s="13">
        <v>59676.15616865737</v>
      </c>
      <c r="AC41" s="13">
        <v>59998.442310484294</v>
      </c>
      <c r="AD41" s="13">
        <v>62368.560000000005</v>
      </c>
    </row>
    <row r="42" spans="1:30">
      <c r="A42" s="1" t="s">
        <v>35</v>
      </c>
      <c r="B42" s="13">
        <v>43553.287970325953</v>
      </c>
      <c r="C42" s="13">
        <v>42385.987330349912</v>
      </c>
      <c r="D42" s="13">
        <v>43401.260643280068</v>
      </c>
      <c r="E42" s="13">
        <v>43136.324542762588</v>
      </c>
      <c r="F42" s="13">
        <v>44493.154898336419</v>
      </c>
      <c r="G42" s="13">
        <v>44954.916522538319</v>
      </c>
      <c r="H42" s="13">
        <v>43857.791521828047</v>
      </c>
      <c r="I42" s="13">
        <v>44850.628371413637</v>
      </c>
      <c r="J42" s="13">
        <v>44887.616132737719</v>
      </c>
      <c r="K42" s="13">
        <v>46122.501523225663</v>
      </c>
      <c r="L42" s="13">
        <v>45378.44661852112</v>
      </c>
      <c r="M42" s="13">
        <v>47018.332807946019</v>
      </c>
      <c r="N42" s="13">
        <v>48672.448457091923</v>
      </c>
      <c r="O42" s="13">
        <v>47607.992151339284</v>
      </c>
      <c r="P42" s="13">
        <v>46493.690462143561</v>
      </c>
      <c r="Q42" s="13">
        <v>45796.254084688757</v>
      </c>
      <c r="R42" s="13">
        <v>45618.281777199627</v>
      </c>
      <c r="S42" s="13">
        <v>47946.972488462117</v>
      </c>
      <c r="T42" s="13">
        <v>48006.005956253975</v>
      </c>
      <c r="U42" s="13">
        <v>49715.818343358769</v>
      </c>
      <c r="V42" s="13">
        <v>50035.991171203175</v>
      </c>
      <c r="W42" s="13">
        <v>49024.967718661792</v>
      </c>
      <c r="X42" s="13">
        <v>48858.695539200002</v>
      </c>
      <c r="Y42" s="13">
        <v>48633.467062932912</v>
      </c>
      <c r="Z42" s="13">
        <v>49847.155179842128</v>
      </c>
      <c r="AA42" s="13">
        <v>50094.982737234066</v>
      </c>
      <c r="AB42" s="13">
        <v>50557.151998465</v>
      </c>
      <c r="AC42" s="13">
        <v>50999.737131975155</v>
      </c>
      <c r="AD42" s="13">
        <v>52053.84</v>
      </c>
    </row>
    <row r="43" spans="1:30">
      <c r="A43" s="1" t="s">
        <v>36</v>
      </c>
      <c r="B43" s="13">
        <v>38416.782263751869</v>
      </c>
      <c r="C43" s="13">
        <v>38658.22948696409</v>
      </c>
      <c r="D43" s="13">
        <v>38946.387855633897</v>
      </c>
      <c r="E43" s="13">
        <v>38871.89702142484</v>
      </c>
      <c r="F43" s="13">
        <v>39211.593345656191</v>
      </c>
      <c r="G43" s="13">
        <v>39468.786542451708</v>
      </c>
      <c r="H43" s="13">
        <v>40269.989112426032</v>
      </c>
      <c r="I43" s="13">
        <v>40792.570166302619</v>
      </c>
      <c r="J43" s="13">
        <v>42153.497613273779</v>
      </c>
      <c r="K43" s="13">
        <v>43398.964847913237</v>
      </c>
      <c r="L43" s="13">
        <v>43335.409389659362</v>
      </c>
      <c r="M43" s="13">
        <v>44212.537179262086</v>
      </c>
      <c r="N43" s="13">
        <v>44560.465742613473</v>
      </c>
      <c r="O43" s="13">
        <v>45056.094012967777</v>
      </c>
      <c r="P43" s="13">
        <v>45257.442045231073</v>
      </c>
      <c r="Q43" s="13">
        <v>45225.745823158097</v>
      </c>
      <c r="R43" s="13">
        <v>45593.036463543176</v>
      </c>
      <c r="S43" s="13">
        <v>47007.804986110801</v>
      </c>
      <c r="T43" s="13">
        <v>47451.99785941813</v>
      </c>
      <c r="U43" s="13">
        <v>47890.503273747534</v>
      </c>
      <c r="V43" s="13">
        <v>48146.949503578711</v>
      </c>
      <c r="W43" s="13">
        <v>47969.680626917085</v>
      </c>
      <c r="X43" s="13">
        <v>47909.544191999994</v>
      </c>
      <c r="Y43" s="13">
        <v>48633.467062932912</v>
      </c>
      <c r="Z43" s="13">
        <v>48704.778772018515</v>
      </c>
      <c r="AA43" s="13">
        <v>48604.843268234974</v>
      </c>
      <c r="AB43" s="13">
        <v>50056.586137094062</v>
      </c>
      <c r="AC43" s="13">
        <v>51190.747383405775</v>
      </c>
      <c r="AD43" s="13">
        <v>52471.439999999995</v>
      </c>
    </row>
    <row r="44" spans="1:30">
      <c r="A44" s="1" t="s">
        <v>37</v>
      </c>
      <c r="B44" s="13">
        <v>42982.565114039935</v>
      </c>
      <c r="C44" s="13">
        <v>43110.829133230502</v>
      </c>
      <c r="D44" s="13">
        <v>43266.264498199882</v>
      </c>
      <c r="E44" s="13">
        <v>43825.19360390176</v>
      </c>
      <c r="F44" s="13">
        <v>44333.107578558222</v>
      </c>
      <c r="G44" s="13">
        <v>44954.916522538319</v>
      </c>
      <c r="H44" s="13">
        <v>45156.823428680495</v>
      </c>
      <c r="I44" s="13">
        <v>45486.59271699073</v>
      </c>
      <c r="J44" s="13">
        <v>46810.512673899182</v>
      </c>
      <c r="K44" s="13">
        <v>47513.873520396141</v>
      </c>
      <c r="L44" s="13">
        <v>47738.010741995276</v>
      </c>
      <c r="M44" s="13">
        <v>49512.373366776184</v>
      </c>
      <c r="N44" s="13">
        <v>49315.819902214411</v>
      </c>
      <c r="O44" s="13">
        <v>49775.733580708613</v>
      </c>
      <c r="P44" s="13">
        <v>49019.937227138631</v>
      </c>
      <c r="Q44" s="13">
        <v>49686.083140579642</v>
      </c>
      <c r="R44" s="13">
        <v>50313.910117298765</v>
      </c>
      <c r="S44" s="13">
        <v>51555.352892232986</v>
      </c>
      <c r="T44" s="13">
        <v>52558.507273731157</v>
      </c>
      <c r="U44" s="13">
        <v>53894.829160626607</v>
      </c>
      <c r="V44" s="13">
        <v>53459.879193772533</v>
      </c>
      <c r="W44" s="13">
        <v>54576.695462188298</v>
      </c>
      <c r="X44" s="13">
        <v>54869.987404800006</v>
      </c>
      <c r="Y44" s="13">
        <v>55835.947512876679</v>
      </c>
      <c r="Z44" s="13">
        <v>54680.286136018978</v>
      </c>
      <c r="AA44" s="13">
        <v>56077.454428950994</v>
      </c>
      <c r="AB44" s="13">
        <v>57499.782858348932</v>
      </c>
      <c r="AC44" s="13">
        <v>58979.720969520989</v>
      </c>
      <c r="AD44" s="13">
        <v>60781.68</v>
      </c>
    </row>
    <row r="45" spans="1:30">
      <c r="A45" s="1" t="s">
        <v>38</v>
      </c>
      <c r="B45" s="13">
        <v>44445.042433272836</v>
      </c>
      <c r="C45" s="13">
        <v>45147.289436561638</v>
      </c>
      <c r="D45" s="13">
        <v>46101.18354488381</v>
      </c>
      <c r="E45" s="13">
        <v>46285.440250827378</v>
      </c>
      <c r="F45" s="13">
        <v>45485.448280961187</v>
      </c>
      <c r="G45" s="13">
        <v>46302.93703193104</v>
      </c>
      <c r="H45" s="13">
        <v>45589.834064297982</v>
      </c>
      <c r="I45" s="13">
        <v>47727.609934738619</v>
      </c>
      <c r="J45" s="13">
        <v>49394.404901084883</v>
      </c>
      <c r="K45" s="13">
        <v>50563.050450365481</v>
      </c>
      <c r="L45" s="13">
        <v>50932.054860356613</v>
      </c>
      <c r="M45" s="13">
        <v>52601.58269532719</v>
      </c>
      <c r="N45" s="13">
        <v>53371.857273638729</v>
      </c>
      <c r="O45" s="13">
        <v>53754.499495373857</v>
      </c>
      <c r="P45" s="13">
        <v>53723.056204523098</v>
      </c>
      <c r="Q45" s="13">
        <v>52538.624448232971</v>
      </c>
      <c r="R45" s="13">
        <v>53646.291519949751</v>
      </c>
      <c r="S45" s="13">
        <v>54718.864479100594</v>
      </c>
      <c r="T45" s="13">
        <v>55762.119311955823</v>
      </c>
      <c r="U45" s="13">
        <v>57545.459299849099</v>
      </c>
      <c r="V45" s="13">
        <v>57025.445341413717</v>
      </c>
      <c r="W45" s="13">
        <v>55563.159482732262</v>
      </c>
      <c r="X45" s="13">
        <v>55773.941068799999</v>
      </c>
      <c r="Y45" s="13">
        <v>56304.220235628447</v>
      </c>
      <c r="Z45" s="13">
        <v>58393.009461445741</v>
      </c>
      <c r="AA45" s="13">
        <v>59978.113627213308</v>
      </c>
      <c r="AB45" s="13">
        <v>61069.035087254764</v>
      </c>
      <c r="AC45" s="13">
        <v>61017.16365144759</v>
      </c>
      <c r="AD45" s="13">
        <v>63663.119999999995</v>
      </c>
    </row>
    <row r="46" spans="1:30">
      <c r="A46" s="1" t="s">
        <v>39</v>
      </c>
      <c r="B46" s="13">
        <v>35812.859231946961</v>
      </c>
      <c r="C46" s="13">
        <v>36276.606420356482</v>
      </c>
      <c r="D46" s="13">
        <v>36752.700498080871</v>
      </c>
      <c r="E46" s="13">
        <v>36739.683260755963</v>
      </c>
      <c r="F46" s="13">
        <v>36906.911940850274</v>
      </c>
      <c r="G46" s="13">
        <v>37337.03317876091</v>
      </c>
      <c r="H46" s="13">
        <v>37640.995967605595</v>
      </c>
      <c r="I46" s="13">
        <v>38067.008685257897</v>
      </c>
      <c r="J46" s="13">
        <v>39148.971767709001</v>
      </c>
      <c r="K46" s="13">
        <v>39816.922046687105</v>
      </c>
      <c r="L46" s="13">
        <v>40314.016304722958</v>
      </c>
      <c r="M46" s="13">
        <v>41605.131140485086</v>
      </c>
      <c r="N46" s="13">
        <v>42210.761334340074</v>
      </c>
      <c r="O46" s="13">
        <v>42339.557285023919</v>
      </c>
      <c r="P46" s="13">
        <v>42086.196106194686</v>
      </c>
      <c r="Q46" s="13">
        <v>41880.492835091922</v>
      </c>
      <c r="R46" s="13">
        <v>41881.975356045477</v>
      </c>
      <c r="S46" s="13">
        <v>42213.107737264589</v>
      </c>
      <c r="T46" s="13">
        <v>42056.440742408151</v>
      </c>
      <c r="U46" s="13">
        <v>43207.129081981846</v>
      </c>
      <c r="V46" s="13">
        <v>43660.475542970584</v>
      </c>
      <c r="W46" s="13">
        <v>43014.419500463664</v>
      </c>
      <c r="X46" s="13">
        <v>43050.793248000002</v>
      </c>
      <c r="Y46" s="13">
        <v>43081.090493162039</v>
      </c>
      <c r="Z46" s="13">
        <v>43190.615726562195</v>
      </c>
      <c r="AA46" s="13">
        <v>44068.683414075982</v>
      </c>
      <c r="AB46" s="13">
        <v>44876.817658559987</v>
      </c>
      <c r="AC46" s="13">
        <v>46394.267736370239</v>
      </c>
      <c r="AD46" s="13">
        <v>47585.52</v>
      </c>
    </row>
    <row r="48" spans="1:30">
      <c r="A48" s="2" t="s">
        <v>44</v>
      </c>
      <c r="B48" s="15">
        <v>2088</v>
      </c>
      <c r="C48" s="15">
        <v>2088</v>
      </c>
      <c r="D48" s="15">
        <v>2096</v>
      </c>
      <c r="E48" s="15">
        <v>2088</v>
      </c>
      <c r="F48" s="15">
        <v>2080</v>
      </c>
      <c r="G48" s="15">
        <v>2080</v>
      </c>
      <c r="H48" s="15">
        <v>2096</v>
      </c>
      <c r="I48" s="15">
        <v>2088</v>
      </c>
      <c r="J48" s="15">
        <v>2088</v>
      </c>
      <c r="K48" s="15">
        <v>2088</v>
      </c>
      <c r="L48" s="15">
        <v>2080</v>
      </c>
      <c r="M48" s="15">
        <v>2088</v>
      </c>
      <c r="N48" s="15">
        <v>2088</v>
      </c>
      <c r="O48" s="15">
        <v>2088</v>
      </c>
      <c r="P48" s="15">
        <v>2096</v>
      </c>
      <c r="Q48" s="15">
        <v>2080</v>
      </c>
      <c r="R48" s="15">
        <v>2080</v>
      </c>
      <c r="S48" s="15">
        <v>2088</v>
      </c>
      <c r="T48" s="15">
        <v>2096</v>
      </c>
      <c r="U48" s="15">
        <v>2088</v>
      </c>
      <c r="V48" s="15">
        <v>2088</v>
      </c>
      <c r="W48" s="15">
        <v>2080</v>
      </c>
      <c r="X48" s="15">
        <v>2088</v>
      </c>
      <c r="Y48" s="15">
        <v>2088</v>
      </c>
      <c r="Z48" s="15">
        <v>2088</v>
      </c>
      <c r="AA48" s="15">
        <v>2088</v>
      </c>
      <c r="AB48" s="15">
        <v>2096</v>
      </c>
      <c r="AC48" s="15">
        <v>2080</v>
      </c>
      <c r="AD48" s="15">
        <v>2088</v>
      </c>
    </row>
    <row r="49" spans="1:1">
      <c r="A49" s="1" t="s">
        <v>53</v>
      </c>
    </row>
    <row r="50" spans="1:1">
      <c r="A50" s="2"/>
    </row>
    <row r="51" spans="1:1">
      <c r="A51" s="2" t="s">
        <v>47</v>
      </c>
    </row>
    <row r="52" spans="1:1">
      <c r="A52" s="1" t="s">
        <v>48</v>
      </c>
    </row>
    <row r="53" spans="1:1">
      <c r="A53" s="1" t="s">
        <v>41</v>
      </c>
    </row>
    <row r="54" spans="1:1">
      <c r="A54" s="1" t="s">
        <v>49</v>
      </c>
    </row>
    <row r="55" spans="1:1">
      <c r="A55" s="10" t="s">
        <v>42</v>
      </c>
    </row>
    <row r="57" spans="1:1">
      <c r="A57" s="12">
        <v>43763</v>
      </c>
    </row>
  </sheetData>
  <conditionalFormatting sqref="A6:AD46">
    <cfRule type="expression" dxfId="3" priority="2">
      <formula>MOD(ROW(),2)=1</formula>
    </cfRule>
  </conditionalFormatting>
  <conditionalFormatting sqref="AB6:AB46">
    <cfRule type="expression" dxfId="2" priority="1">
      <formula>MOD(ROW(),2)=1</formula>
    </cfRule>
  </conditionalFormatting>
  <hyperlinks>
    <hyperlink ref="A55" r:id="rId1"/>
  </hyperlinks>
  <pageMargins left="0.7" right="0.7" top="0.75" bottom="0.75" header="0.3" footer="0.3"/>
  <pageSetup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Unadjusted</vt:lpstr>
      <vt:lpstr>Unadjusted Private Sector</vt:lpstr>
      <vt:lpstr>Inflation-Adjusted</vt:lpstr>
      <vt:lpstr>Inflation-Adjusted Private Sect</vt:lpstr>
      <vt:lpstr>Annualized Private Sector</vt:lpstr>
    </vt:vector>
  </TitlesOfParts>
  <Company>LMEA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SDBailey</dc:creator>
  <cp:lastModifiedBy>Scott</cp:lastModifiedBy>
  <dcterms:created xsi:type="dcterms:W3CDTF">2008-03-25T18:10:11Z</dcterms:created>
  <dcterms:modified xsi:type="dcterms:W3CDTF">2019-10-25T19:46:32Z</dcterms:modified>
</cp:coreProperties>
</file>