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xr:revisionPtr revIDLastSave="0" documentId="13_ncr:1_{A7D68E81-1CAA-48EB-912F-95C4E4672197}" xr6:coauthVersionLast="45" xr6:coauthVersionMax="45" xr10:uidLastSave="{00000000-0000-0000-0000-000000000000}"/>
  <bookViews>
    <workbookView xWindow="-120" yWindow="-120" windowWidth="29040" windowHeight="17790" tabRatio="686" xr2:uid="{00000000-000D-0000-FFFF-FFFF00000000}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 Private Sector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<sst xmlns="http://schemas.openxmlformats.org/spreadsheetml/2006/main" count="258" uniqueCount="59">
  <si>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</si>
  <si>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</si>
  <si>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</si>
  <si>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</si>
  <si>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</si>
  <si>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</si>
  <si>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</si>
  <si>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</si>
  <si>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</si>
  <si>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</si>
  <si>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</si>
  <si>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</si>
  <si>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</si>
  <si>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</si>
  <si>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</si>
  <si>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</si>
  <si>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</si>
  <si>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</si>
  <si>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</si>
  <si>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</si>
  <si>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</si>
  <si>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</si>
  <si>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</si>
  <si>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</si>
  <si>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</si>
  <si>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</si>
  <si>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</si>
  <si>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</si>
  <si>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</si>
  <si>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</si>
  <si>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</si>
  <si>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</si>
  <si>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</si>
  <si>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</si>
  <si>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</si>
  <si>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</si>
  <si>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</si>
  <si>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</si>
  <si>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</si>
  <si>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</si>
  <si>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Adjusted for inflation: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</si>
  <si>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</si>
  <si>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</si>
  <si>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</si>
  <si>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</si>
  <si>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</si>
  <si>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</si>
  <si>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Contact:</t>
  </si>
  <si>
    <t>Scott Bailey, Regional Labor Economist</t>
  </si>
  <si>
    <t>360-810-0048</t>
  </si>
  <si>
    <t>Average hourly wage, unadjusted, all industries except federal government and NAICS 814 (household employers) and DSHS/COPES employment (part of NAICS 624120)</t>
  </si>
  <si>
    <t>Average hourly wage, unadjusted, all private sector industries except NAICS 814 (household employers) and DSHS/COPES employment (part of NAICS 624120)</t>
  </si>
  <si>
    <t>Average hourly wage, inflation adjusted, all private sector industries except NAICS 814 (household employers) and DSHS/COPES employment (part of NAICS 624120), annualized</t>
  </si>
  <si>
    <t>Note: Wage data derived from the quarterly wage files.</t>
  </si>
  <si>
    <t>Average hourly wage, adjusted for inflation, all private sector industries except NAICS 814 (household employers) and DSHS/COPES employment (part of NAICS 624120)</t>
  </si>
  <si>
    <t>Average hourly wage, adjusted for inflation, all industries except federal government and NAICS 814 (household employers) and DSHS/COPES employment (part of NAICS 624120)</t>
  </si>
  <si>
    <t>US PCE Implicit Price Deflator</t>
  </si>
  <si>
    <t>Source: Employment Security Department/LMEA</t>
  </si>
  <si>
    <t>Washington state and all counties, 1990 through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</si>
</sst>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2" applyFont="1" applyFill="1" applyBorder="1"/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4" fillId="0" borderId="0" xfId="2" applyFont="1"/>
    <xf numFmtId="0" fontId="5" fillId="0" borderId="0" xfId="1" applyFont="1" applyAlignment="1" applyProtection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Border="1"/>
    <xf numFmtId="164" fontId="3" fillId="0" borderId="0" xfId="0" applyNumberFormat="1" applyFont="1" applyBorder="1"/>
    <xf numFmtId="3" fontId="3" fillId="0" borderId="0" xfId="0" applyNumberFormat="1" applyFont="1"/>
    <xf numFmtId="164" fontId="4" fillId="0" borderId="0" xfId="0" applyNumberFormat="1" applyFont="1" applyBorder="1"/>
    <xf numFmtId="166" fontId="4" fillId="0" borderId="0" xfId="0" applyNumberFormat="1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E57"/>
  <sheetViews>
    <sheetView tabSelected="1"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1" x14ac:dyDescent="0.2">
      <c r="A1" s="2" t="s">
        <v>50</v>
      </c>
      <c r="F1" s="2"/>
    </row>
    <row r="2" spans="1:31" x14ac:dyDescent="0.2">
      <c r="A2" s="1" t="s">
        <v>58</v>
      </c>
      <c r="F2" s="2"/>
    </row>
    <row r="3" spans="1:31" x14ac:dyDescent="0.2">
      <c r="A3" s="1" t="s">
        <v>57</v>
      </c>
      <c r="F3" s="2"/>
    </row>
    <row r="5" spans="1:31" x14ac:dyDescent="0.2">
      <c r="A5" s="3" t="s">
        <v>46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</row>
    <row r="6" spans="1:31" x14ac:dyDescent="0.2">
      <c r="A6" s="2" t="s">
        <v>0</v>
      </c>
      <c r="B6" s="11">
        <v>13.82</v>
      </c>
      <c r="C6" s="11">
        <v>14.54</v>
      </c>
      <c r="D6" s="11">
        <v>15.34</v>
      </c>
      <c r="E6" s="11">
        <v>15.54</v>
      </c>
      <c r="F6" s="11">
        <v>15.91</v>
      </c>
      <c r="G6" s="11">
        <v>16.53</v>
      </c>
      <c r="H6" s="11">
        <v>17.36</v>
      </c>
      <c r="I6" s="11">
        <v>18.16</v>
      </c>
      <c r="J6" s="11">
        <v>19.850000000000001</v>
      </c>
      <c r="K6" s="11">
        <v>21.68</v>
      </c>
      <c r="L6" s="11">
        <v>22.44</v>
      </c>
      <c r="M6" s="11">
        <v>22.33</v>
      </c>
      <c r="N6" s="11">
        <v>22.68</v>
      </c>
      <c r="O6" s="11">
        <v>23.36</v>
      </c>
      <c r="P6" s="11">
        <v>23.59</v>
      </c>
      <c r="Q6" s="11">
        <v>24.18</v>
      </c>
      <c r="R6" s="11">
        <v>25.19</v>
      </c>
      <c r="S6" s="11">
        <v>26.23</v>
      </c>
      <c r="T6" s="11">
        <v>27.26</v>
      </c>
      <c r="U6" s="11">
        <v>27.99</v>
      </c>
      <c r="V6" s="11">
        <v>28.69</v>
      </c>
      <c r="W6" s="11">
        <v>29.54</v>
      </c>
      <c r="X6" s="11">
        <v>30.36</v>
      </c>
      <c r="Y6" s="11">
        <v>30.97</v>
      </c>
      <c r="Z6" s="11">
        <v>32.159999999999997</v>
      </c>
      <c r="AA6" s="11">
        <v>32.880000000000003</v>
      </c>
      <c r="AB6" s="11">
        <v>34.5</v>
      </c>
      <c r="AC6" s="11">
        <v>36.24</v>
      </c>
      <c r="AD6" s="11">
        <v>38.700000000000003</v>
      </c>
      <c r="AE6" s="11">
        <v>40.65</v>
      </c>
    </row>
    <row r="7" spans="1:31" x14ac:dyDescent="0.2">
      <c r="A7" s="1" t="s">
        <v>45</v>
      </c>
      <c r="B7" s="11">
        <v>12.44</v>
      </c>
      <c r="C7" s="11">
        <v>13.04</v>
      </c>
      <c r="D7" s="11">
        <v>13.61</v>
      </c>
      <c r="E7" s="11">
        <v>14.02</v>
      </c>
      <c r="F7" s="11">
        <v>14.32</v>
      </c>
      <c r="G7" s="11">
        <v>14.77</v>
      </c>
      <c r="H7" s="11">
        <v>15.1</v>
      </c>
      <c r="I7" s="11">
        <v>15.69</v>
      </c>
      <c r="J7" s="11">
        <v>16.36</v>
      </c>
      <c r="K7" s="11">
        <v>16.87</v>
      </c>
      <c r="L7" s="11">
        <v>17.690000000000001</v>
      </c>
      <c r="M7" s="11">
        <v>18.329999999999998</v>
      </c>
      <c r="N7" s="11">
        <v>19</v>
      </c>
      <c r="O7" s="11">
        <v>19.420000000000002</v>
      </c>
      <c r="P7" s="11">
        <v>19.829999999999998</v>
      </c>
      <c r="Q7" s="11">
        <v>20.54</v>
      </c>
      <c r="R7" s="11">
        <v>21.17</v>
      </c>
      <c r="S7" s="11">
        <v>29.25</v>
      </c>
      <c r="T7" s="11">
        <v>22.76</v>
      </c>
      <c r="U7" s="11">
        <v>23.51</v>
      </c>
      <c r="V7" s="11">
        <v>24.03</v>
      </c>
      <c r="W7" s="11">
        <v>24.57</v>
      </c>
      <c r="X7" s="11">
        <v>24.96</v>
      </c>
      <c r="Y7" s="11">
        <v>25.33</v>
      </c>
      <c r="Z7" s="11">
        <v>25.98</v>
      </c>
      <c r="AA7" s="11">
        <v>26.75</v>
      </c>
      <c r="AB7" s="11">
        <v>27.51</v>
      </c>
      <c r="AC7" s="11">
        <v>28.47</v>
      </c>
      <c r="AD7" s="11">
        <v>29.83</v>
      </c>
      <c r="AE7" s="11">
        <v>31.36</v>
      </c>
    </row>
    <row r="8" spans="1:31" x14ac:dyDescent="0.2">
      <c r="A8" s="1" t="s">
        <v>1</v>
      </c>
      <c r="B8" s="11">
        <v>9.32</v>
      </c>
      <c r="C8" s="11">
        <v>9.73</v>
      </c>
      <c r="D8" s="11">
        <v>10.65</v>
      </c>
      <c r="E8" s="11">
        <v>10.52</v>
      </c>
      <c r="F8" s="11">
        <v>10.73</v>
      </c>
      <c r="G8" s="11">
        <v>11.29</v>
      </c>
      <c r="H8" s="11">
        <v>11.28</v>
      </c>
      <c r="I8" s="11">
        <v>11.81</v>
      </c>
      <c r="J8" s="11">
        <v>11.89</v>
      </c>
      <c r="K8" s="11">
        <v>12.39</v>
      </c>
      <c r="L8" s="11">
        <v>13.11</v>
      </c>
      <c r="M8" s="11">
        <v>13.42</v>
      </c>
      <c r="N8" s="11">
        <v>13.94</v>
      </c>
      <c r="O8" s="11">
        <v>14.41</v>
      </c>
      <c r="P8" s="11">
        <v>14.48</v>
      </c>
      <c r="Q8" s="11">
        <v>15.11</v>
      </c>
      <c r="R8" s="11">
        <v>15.69</v>
      </c>
      <c r="S8" s="11">
        <v>16.5</v>
      </c>
      <c r="T8" s="11">
        <v>17.22</v>
      </c>
      <c r="U8" s="11">
        <v>17.82</v>
      </c>
      <c r="V8" s="11">
        <v>18.34</v>
      </c>
      <c r="W8" s="11">
        <v>18.95</v>
      </c>
      <c r="X8" s="11">
        <v>19.239999999999998</v>
      </c>
      <c r="Y8" s="11">
        <v>19.52</v>
      </c>
      <c r="Z8" s="11">
        <v>20.079999999999998</v>
      </c>
      <c r="AA8" s="11">
        <v>20.37</v>
      </c>
      <c r="AB8" s="11">
        <v>20.83</v>
      </c>
      <c r="AC8" s="11">
        <v>21.47</v>
      </c>
      <c r="AD8" s="11">
        <v>22.45</v>
      </c>
      <c r="AE8" s="11">
        <v>23.11</v>
      </c>
    </row>
    <row r="9" spans="1:31" x14ac:dyDescent="0.2">
      <c r="A9" s="1" t="s">
        <v>2</v>
      </c>
      <c r="B9" s="11">
        <v>10.220000000000001</v>
      </c>
      <c r="C9" s="11">
        <v>10.86</v>
      </c>
      <c r="D9" s="11">
        <v>11.16</v>
      </c>
      <c r="E9" s="11">
        <v>11.42</v>
      </c>
      <c r="F9" s="11">
        <v>11.94</v>
      </c>
      <c r="G9" s="11">
        <v>12.18</v>
      </c>
      <c r="H9" s="11">
        <v>12.36</v>
      </c>
      <c r="I9" s="11">
        <v>13.01</v>
      </c>
      <c r="J9" s="11">
        <v>13.46</v>
      </c>
      <c r="K9" s="11">
        <v>14.22</v>
      </c>
      <c r="L9" s="11">
        <v>14.83</v>
      </c>
      <c r="M9" s="11">
        <v>15.53</v>
      </c>
      <c r="N9" s="11">
        <v>16.2</v>
      </c>
      <c r="O9" s="11">
        <v>16.62</v>
      </c>
      <c r="P9" s="11">
        <v>16.84</v>
      </c>
      <c r="Q9" s="11">
        <v>18.23</v>
      </c>
      <c r="R9" s="11">
        <v>18.29</v>
      </c>
      <c r="S9" s="11">
        <v>18.43</v>
      </c>
      <c r="T9" s="11">
        <v>18.78</v>
      </c>
      <c r="U9" s="11">
        <v>19.32</v>
      </c>
      <c r="V9" s="11">
        <v>19</v>
      </c>
      <c r="W9" s="11">
        <v>19.559999999999999</v>
      </c>
      <c r="X9" s="11">
        <v>20.18</v>
      </c>
      <c r="Y9" s="11">
        <v>20.66</v>
      </c>
      <c r="Z9" s="11">
        <v>20.92</v>
      </c>
      <c r="AA9" s="11">
        <v>21.11</v>
      </c>
      <c r="AB9" s="11">
        <v>22.11</v>
      </c>
      <c r="AC9" s="11">
        <v>23.79</v>
      </c>
      <c r="AD9" s="11">
        <v>25.17</v>
      </c>
      <c r="AE9" s="11">
        <v>25.68</v>
      </c>
    </row>
    <row r="10" spans="1:31" x14ac:dyDescent="0.2">
      <c r="A10" s="1" t="s">
        <v>3</v>
      </c>
      <c r="B10" s="11">
        <v>14.9</v>
      </c>
      <c r="C10" s="11">
        <v>15.56</v>
      </c>
      <c r="D10" s="11">
        <v>16.27</v>
      </c>
      <c r="E10" s="11">
        <v>16.79</v>
      </c>
      <c r="F10" s="11">
        <v>17.260000000000002</v>
      </c>
      <c r="G10" s="11">
        <v>17.899999999999999</v>
      </c>
      <c r="H10" s="11">
        <v>18.12</v>
      </c>
      <c r="I10" s="11">
        <v>18.3</v>
      </c>
      <c r="J10" s="11">
        <v>18.89</v>
      </c>
      <c r="K10" s="11">
        <v>19.04</v>
      </c>
      <c r="L10" s="11">
        <v>19.850000000000001</v>
      </c>
      <c r="M10" s="11">
        <v>20.86</v>
      </c>
      <c r="N10" s="11">
        <v>22.17</v>
      </c>
      <c r="O10" s="11">
        <v>22.64</v>
      </c>
      <c r="P10" s="11">
        <v>23.29</v>
      </c>
      <c r="Q10" s="11">
        <v>24.25</v>
      </c>
      <c r="R10" s="11">
        <v>24.26</v>
      </c>
      <c r="S10" s="11">
        <v>25.11</v>
      </c>
      <c r="T10" s="11">
        <v>25.81</v>
      </c>
      <c r="U10" s="11">
        <v>27.07</v>
      </c>
      <c r="V10" s="11">
        <v>28.36</v>
      </c>
      <c r="W10" s="11">
        <v>28.95</v>
      </c>
      <c r="X10" s="11">
        <v>28.43</v>
      </c>
      <c r="Y10" s="11">
        <v>28.34</v>
      </c>
      <c r="Z10" s="11">
        <v>29.06</v>
      </c>
      <c r="AA10" s="11">
        <v>29.96</v>
      </c>
      <c r="AB10" s="11">
        <v>30.7</v>
      </c>
      <c r="AC10" s="11">
        <v>31.82</v>
      </c>
      <c r="AD10" s="11">
        <v>32.49</v>
      </c>
      <c r="AE10" s="11">
        <v>33.71</v>
      </c>
    </row>
    <row r="11" spans="1:31" x14ac:dyDescent="0.2">
      <c r="A11" s="1" t="s">
        <v>4</v>
      </c>
      <c r="B11" s="11">
        <v>11.09</v>
      </c>
      <c r="C11" s="11">
        <v>11.91</v>
      </c>
      <c r="D11" s="11">
        <v>12.09</v>
      </c>
      <c r="E11" s="11">
        <v>12.34</v>
      </c>
      <c r="F11" s="11">
        <v>12.6</v>
      </c>
      <c r="G11" s="11">
        <v>12.96</v>
      </c>
      <c r="H11" s="11">
        <v>13.26</v>
      </c>
      <c r="I11" s="11">
        <v>13.82</v>
      </c>
      <c r="J11" s="11">
        <v>14.18</v>
      </c>
      <c r="K11" s="11">
        <v>14.79</v>
      </c>
      <c r="L11" s="11">
        <v>15.33</v>
      </c>
      <c r="M11" s="11">
        <v>15.86</v>
      </c>
      <c r="N11" s="11">
        <v>16.39</v>
      </c>
      <c r="O11" s="11">
        <v>16.82</v>
      </c>
      <c r="P11" s="11">
        <v>16.71</v>
      </c>
      <c r="Q11" s="11">
        <v>17.239999999999998</v>
      </c>
      <c r="R11" s="11">
        <v>17.93</v>
      </c>
      <c r="S11" s="11">
        <v>18.649999999999999</v>
      </c>
      <c r="T11" s="11">
        <v>19.18</v>
      </c>
      <c r="U11" s="11">
        <v>19.55</v>
      </c>
      <c r="V11" s="11">
        <v>20.13</v>
      </c>
      <c r="W11" s="11">
        <v>20.54</v>
      </c>
      <c r="X11" s="11">
        <v>20.82</v>
      </c>
      <c r="Y11" s="11">
        <v>21.38</v>
      </c>
      <c r="Z11" s="11">
        <v>21.9</v>
      </c>
      <c r="AA11" s="11">
        <v>22.55</v>
      </c>
      <c r="AB11" s="11">
        <v>23.04</v>
      </c>
      <c r="AC11" s="11">
        <v>23.95</v>
      </c>
      <c r="AD11" s="11">
        <v>25.12</v>
      </c>
      <c r="AE11" s="11">
        <v>26.89</v>
      </c>
    </row>
    <row r="12" spans="1:31" x14ac:dyDescent="0.2">
      <c r="A12" s="1" t="s">
        <v>5</v>
      </c>
      <c r="B12" s="11">
        <v>12.11</v>
      </c>
      <c r="C12" s="11">
        <v>12.29</v>
      </c>
      <c r="D12" s="11">
        <v>12.75</v>
      </c>
      <c r="E12" s="11">
        <v>12.97</v>
      </c>
      <c r="F12" s="11">
        <v>13.33</v>
      </c>
      <c r="G12" s="11">
        <v>13.83</v>
      </c>
      <c r="H12" s="11">
        <v>14.01</v>
      </c>
      <c r="I12" s="11">
        <v>14.56</v>
      </c>
      <c r="J12" s="11">
        <v>14.78</v>
      </c>
      <c r="K12" s="11">
        <v>15.13</v>
      </c>
      <c r="L12" s="11">
        <v>15.57</v>
      </c>
      <c r="M12" s="11">
        <v>16.25</v>
      </c>
      <c r="N12" s="11">
        <v>16.73</v>
      </c>
      <c r="O12" s="11">
        <v>17.23</v>
      </c>
      <c r="P12" s="11">
        <v>17.66</v>
      </c>
      <c r="Q12" s="11">
        <v>18.21</v>
      </c>
      <c r="R12" s="11">
        <v>18.93</v>
      </c>
      <c r="S12" s="11">
        <v>19.7</v>
      </c>
      <c r="T12" s="11">
        <v>20.04</v>
      </c>
      <c r="U12" s="11">
        <v>20.52</v>
      </c>
      <c r="V12" s="11">
        <v>21.23</v>
      </c>
      <c r="W12" s="11">
        <v>21.5</v>
      </c>
      <c r="X12" s="11">
        <v>21.76</v>
      </c>
      <c r="Y12" s="11">
        <v>22.02</v>
      </c>
      <c r="Z12" s="11">
        <v>22.45</v>
      </c>
      <c r="AA12" s="11">
        <v>22.99</v>
      </c>
      <c r="AB12" s="11">
        <v>23.55</v>
      </c>
      <c r="AC12" s="11">
        <v>24.57</v>
      </c>
      <c r="AD12" s="11">
        <v>25.25</v>
      </c>
      <c r="AE12" s="11">
        <v>26.6</v>
      </c>
    </row>
    <row r="13" spans="1:31" x14ac:dyDescent="0.2">
      <c r="A13" s="1" t="s">
        <v>6</v>
      </c>
      <c r="B13" s="11">
        <v>12.65</v>
      </c>
      <c r="C13" s="11">
        <v>13.35</v>
      </c>
      <c r="D13" s="11">
        <v>13.81</v>
      </c>
      <c r="E13" s="11">
        <v>14.08</v>
      </c>
      <c r="F13" s="11">
        <v>14.5</v>
      </c>
      <c r="G13" s="11">
        <v>15.06</v>
      </c>
      <c r="H13" s="11">
        <v>15.82</v>
      </c>
      <c r="I13" s="11">
        <v>16.34</v>
      </c>
      <c r="J13" s="11">
        <v>17.149999999999999</v>
      </c>
      <c r="K13" s="11">
        <v>18.02</v>
      </c>
      <c r="L13" s="11">
        <v>18.77</v>
      </c>
      <c r="M13" s="11">
        <v>19.75</v>
      </c>
      <c r="N13" s="11">
        <v>20.309999999999999</v>
      </c>
      <c r="O13" s="11">
        <v>20.67</v>
      </c>
      <c r="P13" s="11">
        <v>21.15</v>
      </c>
      <c r="Q13" s="11">
        <v>21.9</v>
      </c>
      <c r="R13" s="11">
        <v>22.55</v>
      </c>
      <c r="S13" s="11">
        <v>23.37</v>
      </c>
      <c r="T13" s="11">
        <v>24.13</v>
      </c>
      <c r="U13" s="11">
        <v>24.97</v>
      </c>
      <c r="V13" s="11">
        <v>25.07</v>
      </c>
      <c r="W13" s="11">
        <v>25.56</v>
      </c>
      <c r="X13" s="11">
        <v>26.43</v>
      </c>
      <c r="Y13" s="11">
        <v>26.66</v>
      </c>
      <c r="Z13" s="11">
        <v>27.45</v>
      </c>
      <c r="AA13" s="11">
        <v>28.32</v>
      </c>
      <c r="AB13" s="11">
        <v>29.27</v>
      </c>
      <c r="AC13" s="11">
        <v>30.34</v>
      </c>
      <c r="AD13" s="11">
        <v>31.61</v>
      </c>
      <c r="AE13" s="11">
        <v>32.64</v>
      </c>
    </row>
    <row r="14" spans="1:31" x14ac:dyDescent="0.2">
      <c r="A14" s="1" t="s">
        <v>7</v>
      </c>
      <c r="B14" s="11">
        <v>8.93</v>
      </c>
      <c r="C14" s="11">
        <v>8.7799999999999994</v>
      </c>
      <c r="D14" s="11">
        <v>9.33</v>
      </c>
      <c r="E14" s="11">
        <v>10.51</v>
      </c>
      <c r="F14" s="11">
        <v>10.57</v>
      </c>
      <c r="G14" s="11">
        <v>12.53</v>
      </c>
      <c r="H14" s="11">
        <v>12.38</v>
      </c>
      <c r="I14" s="11">
        <v>12.74</v>
      </c>
      <c r="J14" s="11">
        <v>12.58</v>
      </c>
      <c r="K14" s="11">
        <v>12.46</v>
      </c>
      <c r="L14" s="11">
        <v>13.05</v>
      </c>
      <c r="M14" s="11">
        <v>13.84</v>
      </c>
      <c r="N14" s="11">
        <v>13.96</v>
      </c>
      <c r="O14" s="11">
        <v>14.44</v>
      </c>
      <c r="P14" s="11">
        <v>15.03</v>
      </c>
      <c r="Q14" s="11">
        <v>14.63</v>
      </c>
      <c r="R14" s="11">
        <v>18</v>
      </c>
      <c r="S14" s="11">
        <v>19.28</v>
      </c>
      <c r="T14" s="11">
        <v>20.02</v>
      </c>
      <c r="U14" s="11">
        <v>19.829999999999998</v>
      </c>
      <c r="V14" s="11">
        <v>20.46</v>
      </c>
      <c r="W14" s="11">
        <v>21.11</v>
      </c>
      <c r="X14" s="11">
        <v>21.37</v>
      </c>
      <c r="Y14" s="11">
        <v>21.45</v>
      </c>
      <c r="Z14" s="11">
        <v>21.75</v>
      </c>
      <c r="AA14" s="11">
        <v>22.18</v>
      </c>
      <c r="AB14" s="11">
        <v>23.61</v>
      </c>
      <c r="AC14" s="11">
        <v>24.58</v>
      </c>
      <c r="AD14" s="11">
        <v>25.62</v>
      </c>
      <c r="AE14" s="11">
        <v>26.97</v>
      </c>
    </row>
    <row r="15" spans="1:31" x14ac:dyDescent="0.2">
      <c r="A15" s="1" t="s">
        <v>8</v>
      </c>
      <c r="B15" s="11">
        <v>14</v>
      </c>
      <c r="C15" s="11">
        <v>14.43</v>
      </c>
      <c r="D15" s="11">
        <v>14.55</v>
      </c>
      <c r="E15" s="11">
        <v>14.85</v>
      </c>
      <c r="F15" s="11">
        <v>15.27</v>
      </c>
      <c r="G15" s="11">
        <v>15.73</v>
      </c>
      <c r="H15" s="11">
        <v>15.86</v>
      </c>
      <c r="I15" s="11">
        <v>16.43</v>
      </c>
      <c r="J15" s="11">
        <v>16.78</v>
      </c>
      <c r="K15" s="11">
        <v>17.170000000000002</v>
      </c>
      <c r="L15" s="11">
        <v>17.84</v>
      </c>
      <c r="M15" s="11">
        <v>18.670000000000002</v>
      </c>
      <c r="N15" s="11">
        <v>19.29</v>
      </c>
      <c r="O15" s="11">
        <v>19.45</v>
      </c>
      <c r="P15" s="11">
        <v>19.84</v>
      </c>
      <c r="Q15" s="11">
        <v>20.2</v>
      </c>
      <c r="R15" s="11">
        <v>20.76</v>
      </c>
      <c r="S15" s="11">
        <v>21.62</v>
      </c>
      <c r="T15" s="11">
        <v>22.31</v>
      </c>
      <c r="U15" s="11">
        <v>23.23</v>
      </c>
      <c r="V15" s="11">
        <v>23.79</v>
      </c>
      <c r="W15" s="11">
        <v>23.86</v>
      </c>
      <c r="X15" s="11">
        <v>24.73</v>
      </c>
      <c r="Y15" s="11">
        <v>25.81</v>
      </c>
      <c r="Z15" s="11">
        <v>26.06</v>
      </c>
      <c r="AA15" s="11">
        <v>26.31</v>
      </c>
      <c r="AB15" s="11">
        <v>26.91</v>
      </c>
      <c r="AC15" s="11">
        <v>27.84</v>
      </c>
      <c r="AD15" s="11">
        <v>29.67</v>
      </c>
      <c r="AE15" s="11">
        <v>30.64</v>
      </c>
    </row>
    <row r="16" spans="1:31" x14ac:dyDescent="0.2">
      <c r="A16" s="1" t="s">
        <v>9</v>
      </c>
      <c r="B16" s="11">
        <v>9.5500000000000007</v>
      </c>
      <c r="C16" s="11">
        <v>9.99</v>
      </c>
      <c r="D16" s="11">
        <v>10.45</v>
      </c>
      <c r="E16" s="11">
        <v>10.91</v>
      </c>
      <c r="F16" s="11">
        <v>11.14</v>
      </c>
      <c r="G16" s="11">
        <v>11.69</v>
      </c>
      <c r="H16" s="11">
        <v>11.99</v>
      </c>
      <c r="I16" s="11">
        <v>12.59</v>
      </c>
      <c r="J16" s="11">
        <v>13.15</v>
      </c>
      <c r="K16" s="11">
        <v>13.43</v>
      </c>
      <c r="L16" s="11">
        <v>14.07</v>
      </c>
      <c r="M16" s="11">
        <v>14.8</v>
      </c>
      <c r="N16" s="11">
        <v>15.3</v>
      </c>
      <c r="O16" s="11">
        <v>15.66</v>
      </c>
      <c r="P16" s="11">
        <v>15.67</v>
      </c>
      <c r="Q16" s="11">
        <v>15.93</v>
      </c>
      <c r="R16" s="11">
        <v>16.87</v>
      </c>
      <c r="S16" s="11">
        <v>17.329999999999998</v>
      </c>
      <c r="T16" s="11">
        <v>18.059999999999999</v>
      </c>
      <c r="U16" s="11">
        <v>18.489999999999998</v>
      </c>
      <c r="V16" s="11">
        <v>18.690000000000001</v>
      </c>
      <c r="W16" s="11">
        <v>18.899999999999999</v>
      </c>
      <c r="X16" s="11">
        <v>19.37</v>
      </c>
      <c r="Y16" s="11">
        <v>20.05</v>
      </c>
      <c r="Z16" s="11">
        <v>20.38</v>
      </c>
      <c r="AA16" s="11">
        <v>21.6</v>
      </c>
      <c r="AB16" s="11">
        <v>22.22</v>
      </c>
      <c r="AC16" s="11">
        <v>23.46</v>
      </c>
      <c r="AD16" s="11">
        <v>23.52</v>
      </c>
      <c r="AE16" s="11">
        <v>25.21</v>
      </c>
    </row>
    <row r="17" spans="1:31" x14ac:dyDescent="0.2">
      <c r="A17" s="1" t="s">
        <v>10</v>
      </c>
      <c r="B17" s="11">
        <v>12.99</v>
      </c>
      <c r="C17" s="11">
        <v>12.95</v>
      </c>
      <c r="D17" s="11">
        <v>12.85</v>
      </c>
      <c r="E17" s="11">
        <v>12.61</v>
      </c>
      <c r="F17" s="11">
        <v>13.02</v>
      </c>
      <c r="G17" s="11">
        <v>13.5</v>
      </c>
      <c r="H17" s="11">
        <v>13.84</v>
      </c>
      <c r="I17" s="11">
        <v>14.57</v>
      </c>
      <c r="J17" s="11">
        <v>14.64</v>
      </c>
      <c r="K17" s="11">
        <v>14.56</v>
      </c>
      <c r="L17" s="11">
        <v>15.04</v>
      </c>
      <c r="M17" s="11">
        <v>15.43</v>
      </c>
      <c r="N17" s="11">
        <v>16.100000000000001</v>
      </c>
      <c r="O17" s="11">
        <v>16.420000000000002</v>
      </c>
      <c r="P17" s="11">
        <v>17.2</v>
      </c>
      <c r="Q17" s="11">
        <v>17.71</v>
      </c>
      <c r="R17" s="11">
        <v>17.510000000000002</v>
      </c>
      <c r="S17" s="11">
        <v>18.53</v>
      </c>
      <c r="T17" s="11">
        <v>19.12</v>
      </c>
      <c r="U17" s="11">
        <v>20.37</v>
      </c>
      <c r="V17" s="11">
        <v>20.25</v>
      </c>
      <c r="W17" s="11">
        <v>20.75</v>
      </c>
      <c r="X17" s="11">
        <v>21.55</v>
      </c>
      <c r="Y17" s="11">
        <v>21.53</v>
      </c>
      <c r="Z17" s="11">
        <v>22.28</v>
      </c>
      <c r="AA17" s="11">
        <v>22.17</v>
      </c>
      <c r="AB17" s="11">
        <v>22.04</v>
      </c>
      <c r="AC17" s="11">
        <v>23</v>
      </c>
      <c r="AD17" s="11">
        <v>22.94</v>
      </c>
      <c r="AE17" s="11">
        <v>25.12</v>
      </c>
    </row>
    <row r="18" spans="1:31" x14ac:dyDescent="0.2">
      <c r="A18" s="1" t="s">
        <v>11</v>
      </c>
      <c r="B18" s="11">
        <v>10.29</v>
      </c>
      <c r="C18" s="11">
        <v>10.95</v>
      </c>
      <c r="D18" s="11">
        <v>11.27</v>
      </c>
      <c r="E18" s="11">
        <v>11.74</v>
      </c>
      <c r="F18" s="11">
        <v>12.23</v>
      </c>
      <c r="G18" s="11">
        <v>12.51</v>
      </c>
      <c r="H18" s="11">
        <v>12.81</v>
      </c>
      <c r="I18" s="11">
        <v>13.11</v>
      </c>
      <c r="J18" s="11">
        <v>13.4</v>
      </c>
      <c r="K18" s="11">
        <v>13.78</v>
      </c>
      <c r="L18" s="11">
        <v>14.43</v>
      </c>
      <c r="M18" s="11">
        <v>14.97</v>
      </c>
      <c r="N18" s="11">
        <v>15.34</v>
      </c>
      <c r="O18" s="11">
        <v>15.82</v>
      </c>
      <c r="P18" s="11">
        <v>16.350000000000001</v>
      </c>
      <c r="Q18" s="11">
        <v>16.899999999999999</v>
      </c>
      <c r="R18" s="11">
        <v>17.239999999999998</v>
      </c>
      <c r="S18" s="11">
        <v>17.760000000000002</v>
      </c>
      <c r="T18" s="11">
        <v>18.329999999999998</v>
      </c>
      <c r="U18" s="11">
        <v>18.940000000000001</v>
      </c>
      <c r="V18" s="11">
        <v>19.170000000000002</v>
      </c>
      <c r="W18" s="11">
        <v>19.64</v>
      </c>
      <c r="X18" s="11">
        <v>19.850000000000001</v>
      </c>
      <c r="Y18" s="11">
        <v>20.38</v>
      </c>
      <c r="Z18" s="11">
        <v>20.65</v>
      </c>
      <c r="AA18" s="11">
        <v>21.12</v>
      </c>
      <c r="AB18" s="11">
        <v>21.91</v>
      </c>
      <c r="AC18" s="11">
        <v>22.8</v>
      </c>
      <c r="AD18" s="11">
        <v>24.33</v>
      </c>
      <c r="AE18" s="11">
        <v>24.98</v>
      </c>
    </row>
    <row r="19" spans="1:31" x14ac:dyDescent="0.2">
      <c r="A19" s="1" t="s">
        <v>12</v>
      </c>
      <c r="B19" s="11">
        <v>9.59</v>
      </c>
      <c r="C19" s="11">
        <v>10.33</v>
      </c>
      <c r="D19" s="11">
        <v>10.67</v>
      </c>
      <c r="E19" s="11">
        <v>11.15</v>
      </c>
      <c r="F19" s="11">
        <v>11.2</v>
      </c>
      <c r="G19" s="11">
        <v>11.53</v>
      </c>
      <c r="H19" s="11">
        <v>11.82</v>
      </c>
      <c r="I19" s="11">
        <v>12.32</v>
      </c>
      <c r="J19" s="11">
        <v>12.53</v>
      </c>
      <c r="K19" s="11">
        <v>12.92</v>
      </c>
      <c r="L19" s="11">
        <v>13.68</v>
      </c>
      <c r="M19" s="11">
        <v>14.32</v>
      </c>
      <c r="N19" s="11">
        <v>14.82</v>
      </c>
      <c r="O19" s="11">
        <v>15.43</v>
      </c>
      <c r="P19" s="11">
        <v>15.72</v>
      </c>
      <c r="Q19" s="11">
        <v>16.420000000000002</v>
      </c>
      <c r="R19" s="11">
        <v>17.079999999999998</v>
      </c>
      <c r="S19" s="11">
        <v>17.760000000000002</v>
      </c>
      <c r="T19" s="11">
        <v>18.48</v>
      </c>
      <c r="U19" s="11">
        <v>19.36</v>
      </c>
      <c r="V19" s="11">
        <v>19.53</v>
      </c>
      <c r="W19" s="11">
        <v>19.62</v>
      </c>
      <c r="X19" s="11">
        <v>20.77</v>
      </c>
      <c r="Y19" s="11">
        <v>21.02</v>
      </c>
      <c r="Z19" s="11">
        <v>22.04</v>
      </c>
      <c r="AA19" s="11">
        <v>21.99</v>
      </c>
      <c r="AB19" s="11">
        <v>22.57</v>
      </c>
      <c r="AC19" s="11">
        <v>23.34</v>
      </c>
      <c r="AD19" s="11">
        <v>24.92</v>
      </c>
      <c r="AE19" s="11">
        <v>26.27</v>
      </c>
    </row>
    <row r="20" spans="1:31" x14ac:dyDescent="0.2">
      <c r="A20" s="1" t="s">
        <v>13</v>
      </c>
      <c r="B20" s="11">
        <v>10.49</v>
      </c>
      <c r="C20" s="11">
        <v>11.02</v>
      </c>
      <c r="D20" s="11">
        <v>11.3</v>
      </c>
      <c r="E20" s="11">
        <v>11.62</v>
      </c>
      <c r="F20" s="11">
        <v>11.84</v>
      </c>
      <c r="G20" s="11">
        <v>12.29</v>
      </c>
      <c r="H20" s="11">
        <v>12.44</v>
      </c>
      <c r="I20" s="11">
        <v>12.81</v>
      </c>
      <c r="J20" s="11">
        <v>13.44</v>
      </c>
      <c r="K20" s="11">
        <v>13.67</v>
      </c>
      <c r="L20" s="11">
        <v>14.08</v>
      </c>
      <c r="M20" s="11">
        <v>14.5</v>
      </c>
      <c r="N20" s="11">
        <v>14.9</v>
      </c>
      <c r="O20" s="11">
        <v>15.05</v>
      </c>
      <c r="P20" s="11">
        <v>15.38</v>
      </c>
      <c r="Q20" s="11">
        <v>16.02</v>
      </c>
      <c r="R20" s="11">
        <v>16.579999999999998</v>
      </c>
      <c r="S20" s="11">
        <v>17.14</v>
      </c>
      <c r="T20" s="11">
        <v>18.190000000000001</v>
      </c>
      <c r="U20" s="11">
        <v>18.690000000000001</v>
      </c>
      <c r="V20" s="11">
        <v>18.940000000000001</v>
      </c>
      <c r="W20" s="11">
        <v>19.41</v>
      </c>
      <c r="X20" s="11">
        <v>19.82</v>
      </c>
      <c r="Y20" s="11">
        <v>20.309999999999999</v>
      </c>
      <c r="Z20" s="11">
        <v>20.72</v>
      </c>
      <c r="AA20" s="11">
        <v>21.09</v>
      </c>
      <c r="AB20" s="11">
        <v>22.04</v>
      </c>
      <c r="AC20" s="11">
        <v>23.24</v>
      </c>
      <c r="AD20" s="11">
        <v>24.65</v>
      </c>
      <c r="AE20" s="11">
        <v>25.86</v>
      </c>
    </row>
    <row r="21" spans="1:31" x14ac:dyDescent="0.2">
      <c r="A21" s="1" t="s">
        <v>14</v>
      </c>
      <c r="B21" s="11">
        <v>12.72</v>
      </c>
      <c r="C21" s="11">
        <v>12.99</v>
      </c>
      <c r="D21" s="11">
        <v>13.59</v>
      </c>
      <c r="E21" s="11">
        <v>14.01</v>
      </c>
      <c r="F21" s="11">
        <v>13.94</v>
      </c>
      <c r="G21" s="11">
        <v>14.41</v>
      </c>
      <c r="H21" s="11">
        <v>14.8</v>
      </c>
      <c r="I21" s="11">
        <v>15.32</v>
      </c>
      <c r="J21" s="11">
        <v>15.63</v>
      </c>
      <c r="K21" s="11">
        <v>16.22</v>
      </c>
      <c r="L21" s="11">
        <v>16.649999999999999</v>
      </c>
      <c r="M21" s="11">
        <v>17.02</v>
      </c>
      <c r="N21" s="11">
        <v>17.54</v>
      </c>
      <c r="O21" s="11">
        <v>18.059999999999999</v>
      </c>
      <c r="P21" s="11">
        <v>18.43</v>
      </c>
      <c r="Q21" s="11">
        <v>18.920000000000002</v>
      </c>
      <c r="R21" s="11">
        <v>19.46</v>
      </c>
      <c r="S21" s="11">
        <v>19.989999999999998</v>
      </c>
      <c r="T21" s="11">
        <v>20.329999999999998</v>
      </c>
      <c r="U21" s="11">
        <v>20.96</v>
      </c>
      <c r="V21" s="11">
        <v>21.1</v>
      </c>
      <c r="W21" s="11">
        <v>21.86</v>
      </c>
      <c r="X21" s="11">
        <v>22.15</v>
      </c>
      <c r="Y21" s="11">
        <v>22.32</v>
      </c>
      <c r="Z21" s="11">
        <v>22.85</v>
      </c>
      <c r="AA21" s="11">
        <v>23.23</v>
      </c>
      <c r="AB21" s="11">
        <v>23.74</v>
      </c>
      <c r="AC21" s="11">
        <v>24.68</v>
      </c>
      <c r="AD21" s="11">
        <v>25.25</v>
      </c>
      <c r="AE21" s="11">
        <v>26.69</v>
      </c>
    </row>
    <row r="22" spans="1:31" x14ac:dyDescent="0.2">
      <c r="A22" s="1" t="s">
        <v>15</v>
      </c>
      <c r="B22" s="11">
        <v>11.01</v>
      </c>
      <c r="C22" s="11">
        <v>11.51</v>
      </c>
      <c r="D22" s="11">
        <v>12.31</v>
      </c>
      <c r="E22" s="11">
        <v>12.52</v>
      </c>
      <c r="F22" s="11">
        <v>12.99</v>
      </c>
      <c r="G22" s="11">
        <v>13.46</v>
      </c>
      <c r="H22" s="11">
        <v>13.76</v>
      </c>
      <c r="I22" s="11">
        <v>14.22</v>
      </c>
      <c r="J22" s="11">
        <v>14.96</v>
      </c>
      <c r="K22" s="11">
        <v>15.22</v>
      </c>
      <c r="L22" s="11">
        <v>15.91</v>
      </c>
      <c r="M22" s="11">
        <v>16.62</v>
      </c>
      <c r="N22" s="11">
        <v>17.32</v>
      </c>
      <c r="O22" s="11">
        <v>17.63</v>
      </c>
      <c r="P22" s="11">
        <v>17.86</v>
      </c>
      <c r="Q22" s="11">
        <v>18.73</v>
      </c>
      <c r="R22" s="11">
        <v>18.989999999999998</v>
      </c>
      <c r="S22" s="11">
        <v>19.54</v>
      </c>
      <c r="T22" s="11">
        <v>20.170000000000002</v>
      </c>
      <c r="U22" s="11">
        <v>21.08</v>
      </c>
      <c r="V22" s="11">
        <v>21.51</v>
      </c>
      <c r="W22" s="11">
        <v>22.2</v>
      </c>
      <c r="X22" s="11">
        <v>22.75</v>
      </c>
      <c r="Y22" s="11">
        <v>22.71</v>
      </c>
      <c r="Z22" s="11">
        <v>23.1</v>
      </c>
      <c r="AA22" s="11">
        <v>23.05</v>
      </c>
      <c r="AB22" s="11">
        <v>24.04</v>
      </c>
      <c r="AC22" s="11">
        <v>25.36</v>
      </c>
      <c r="AD22" s="11">
        <v>26.52</v>
      </c>
      <c r="AE22" s="11">
        <v>27.36</v>
      </c>
    </row>
    <row r="23" spans="1:31" x14ac:dyDescent="0.2">
      <c r="A23" s="1" t="s">
        <v>16</v>
      </c>
      <c r="B23" s="11">
        <v>11.3</v>
      </c>
      <c r="C23" s="11">
        <v>11.87</v>
      </c>
      <c r="D23" s="11">
        <v>12.21</v>
      </c>
      <c r="E23" s="11">
        <v>12.45</v>
      </c>
      <c r="F23" s="11">
        <v>12.62</v>
      </c>
      <c r="G23" s="11">
        <v>12.96</v>
      </c>
      <c r="H23" s="11">
        <v>13.32</v>
      </c>
      <c r="I23" s="11">
        <v>13.72</v>
      </c>
      <c r="J23" s="11">
        <v>14.43</v>
      </c>
      <c r="K23" s="11">
        <v>14.75</v>
      </c>
      <c r="L23" s="11">
        <v>15.42</v>
      </c>
      <c r="M23" s="11">
        <v>16.03</v>
      </c>
      <c r="N23" s="11">
        <v>16.7</v>
      </c>
      <c r="O23" s="11">
        <v>17.22</v>
      </c>
      <c r="P23" s="11">
        <v>17.82</v>
      </c>
      <c r="Q23" s="11">
        <v>18.47</v>
      </c>
      <c r="R23" s="11">
        <v>18.989999999999998</v>
      </c>
      <c r="S23" s="11">
        <v>19.53</v>
      </c>
      <c r="T23" s="11">
        <v>20.420000000000002</v>
      </c>
      <c r="U23" s="11">
        <v>21.48</v>
      </c>
      <c r="V23" s="11">
        <v>21.9</v>
      </c>
      <c r="W23" s="11">
        <v>22</v>
      </c>
      <c r="X23" s="11">
        <v>22.39</v>
      </c>
      <c r="Y23" s="11">
        <v>23.13</v>
      </c>
      <c r="Z23" s="11">
        <v>23.47</v>
      </c>
      <c r="AA23" s="11">
        <v>24.61</v>
      </c>
      <c r="AB23" s="11">
        <v>24.76</v>
      </c>
      <c r="AC23" s="11">
        <v>26.01</v>
      </c>
      <c r="AD23" s="11">
        <v>26.63</v>
      </c>
      <c r="AE23" s="11">
        <v>26.32</v>
      </c>
    </row>
    <row r="24" spans="1:31" x14ac:dyDescent="0.2">
      <c r="A24" s="1" t="s">
        <v>17</v>
      </c>
      <c r="B24" s="11">
        <v>15.5</v>
      </c>
      <c r="C24" s="11">
        <v>16.399999999999999</v>
      </c>
      <c r="D24" s="11">
        <v>17.54</v>
      </c>
      <c r="E24" s="11">
        <v>17.57</v>
      </c>
      <c r="F24" s="11">
        <v>18.11</v>
      </c>
      <c r="G24" s="11">
        <v>18.940000000000001</v>
      </c>
      <c r="H24" s="11">
        <v>20.239999999999998</v>
      </c>
      <c r="I24" s="11">
        <v>21.38</v>
      </c>
      <c r="J24" s="11">
        <v>24.19</v>
      </c>
      <c r="K24" s="11">
        <v>27.79</v>
      </c>
      <c r="L24" s="11">
        <v>28.4</v>
      </c>
      <c r="M24" s="11">
        <v>27.32</v>
      </c>
      <c r="N24" s="11">
        <v>27.55</v>
      </c>
      <c r="O24" s="11">
        <v>28.7</v>
      </c>
      <c r="P24" s="11">
        <v>28.81</v>
      </c>
      <c r="Q24" s="11">
        <v>29.16</v>
      </c>
      <c r="R24" s="11">
        <v>30.75</v>
      </c>
      <c r="S24" s="11">
        <v>32.090000000000003</v>
      </c>
      <c r="T24" s="11">
        <v>33.47</v>
      </c>
      <c r="U24" s="11">
        <v>34.25</v>
      </c>
      <c r="V24" s="11">
        <v>35.200000000000003</v>
      </c>
      <c r="W24" s="11">
        <v>36.409999999999997</v>
      </c>
      <c r="X24" s="11">
        <v>37.700000000000003</v>
      </c>
      <c r="Y24" s="11">
        <v>38.5</v>
      </c>
      <c r="Z24" s="11">
        <v>40.43</v>
      </c>
      <c r="AA24" s="11">
        <v>41</v>
      </c>
      <c r="AB24" s="11">
        <v>43.69</v>
      </c>
      <c r="AC24" s="11">
        <v>46.48</v>
      </c>
      <c r="AD24" s="11">
        <v>50.24</v>
      </c>
      <c r="AE24" s="11">
        <v>53.01</v>
      </c>
    </row>
    <row r="25" spans="1:31" x14ac:dyDescent="0.2">
      <c r="A25" s="1" t="s">
        <v>18</v>
      </c>
      <c r="B25" s="11">
        <v>11.63</v>
      </c>
      <c r="C25" s="11">
        <v>12.12</v>
      </c>
      <c r="D25" s="11">
        <v>12.73</v>
      </c>
      <c r="E25" s="11">
        <v>13.23</v>
      </c>
      <c r="F25" s="11">
        <v>13.48</v>
      </c>
      <c r="G25" s="11">
        <v>13.9</v>
      </c>
      <c r="H25" s="11">
        <v>14.11</v>
      </c>
      <c r="I25" s="11">
        <v>14.49</v>
      </c>
      <c r="J25" s="11">
        <v>15.24</v>
      </c>
      <c r="K25" s="11">
        <v>15.61</v>
      </c>
      <c r="L25" s="11">
        <v>16.579999999999998</v>
      </c>
      <c r="M25" s="11">
        <v>17.3</v>
      </c>
      <c r="N25" s="11">
        <v>18.100000000000001</v>
      </c>
      <c r="O25" s="11">
        <v>18.46</v>
      </c>
      <c r="P25" s="11">
        <v>18.97</v>
      </c>
      <c r="Q25" s="11">
        <v>19.57</v>
      </c>
      <c r="R25" s="11">
        <v>20.309999999999999</v>
      </c>
      <c r="S25" s="11">
        <v>21.11</v>
      </c>
      <c r="T25" s="11">
        <v>21.95</v>
      </c>
      <c r="U25" s="11">
        <v>22.69</v>
      </c>
      <c r="V25" s="11">
        <v>23.15</v>
      </c>
      <c r="W25" s="11">
        <v>23.52</v>
      </c>
      <c r="X25" s="11">
        <v>23.73</v>
      </c>
      <c r="Y25" s="11">
        <v>24.2</v>
      </c>
      <c r="Z25" s="11">
        <v>24.74</v>
      </c>
      <c r="AA25" s="11">
        <v>25.32</v>
      </c>
      <c r="AB25" s="11">
        <v>25.79</v>
      </c>
      <c r="AC25" s="11">
        <v>27.52</v>
      </c>
      <c r="AD25" s="11">
        <v>28.57</v>
      </c>
      <c r="AE25" s="11">
        <v>32.17</v>
      </c>
    </row>
    <row r="26" spans="1:31" x14ac:dyDescent="0.2">
      <c r="A26" s="1" t="s">
        <v>19</v>
      </c>
      <c r="B26" s="11">
        <v>10.85</v>
      </c>
      <c r="C26" s="11">
        <v>11.29</v>
      </c>
      <c r="D26" s="11">
        <v>11.77</v>
      </c>
      <c r="E26" s="11">
        <v>12.17</v>
      </c>
      <c r="F26" s="11">
        <v>12.32</v>
      </c>
      <c r="G26" s="11">
        <v>12.53</v>
      </c>
      <c r="H26" s="11">
        <v>12.1</v>
      </c>
      <c r="I26" s="11">
        <v>13.49</v>
      </c>
      <c r="J26" s="11">
        <v>14.06</v>
      </c>
      <c r="K26" s="11">
        <v>14.49</v>
      </c>
      <c r="L26" s="11">
        <v>15.24</v>
      </c>
      <c r="M26" s="11">
        <v>15.43</v>
      </c>
      <c r="N26" s="11">
        <v>16.07</v>
      </c>
      <c r="O26" s="11">
        <v>16.62</v>
      </c>
      <c r="P26" s="11">
        <v>17.16</v>
      </c>
      <c r="Q26" s="11">
        <v>17.7</v>
      </c>
      <c r="R26" s="11">
        <v>18.52</v>
      </c>
      <c r="S26" s="11">
        <v>19.03</v>
      </c>
      <c r="T26" s="11">
        <v>19.8</v>
      </c>
      <c r="U26" s="11">
        <v>20.350000000000001</v>
      </c>
      <c r="V26" s="11">
        <v>20.77</v>
      </c>
      <c r="W26" s="11">
        <v>21.16</v>
      </c>
      <c r="X26" s="11">
        <v>21.24</v>
      </c>
      <c r="Y26" s="11">
        <v>21.66</v>
      </c>
      <c r="Z26" s="11">
        <v>21.65</v>
      </c>
      <c r="AA26" s="11">
        <v>22.76</v>
      </c>
      <c r="AB26" s="11">
        <v>23.46</v>
      </c>
      <c r="AC26" s="11">
        <v>23.75</v>
      </c>
      <c r="AD26" s="11">
        <v>25.31</v>
      </c>
      <c r="AE26" s="11">
        <v>25.79</v>
      </c>
    </row>
    <row r="27" spans="1:31" x14ac:dyDescent="0.2">
      <c r="A27" s="1" t="s">
        <v>20</v>
      </c>
      <c r="B27" s="11">
        <v>13.7</v>
      </c>
      <c r="C27" s="11">
        <v>12.78</v>
      </c>
      <c r="D27" s="11">
        <v>12.77</v>
      </c>
      <c r="E27" s="11">
        <v>12.86</v>
      </c>
      <c r="F27" s="11">
        <v>13.05</v>
      </c>
      <c r="G27" s="11">
        <v>13.67</v>
      </c>
      <c r="H27" s="11">
        <v>14.56</v>
      </c>
      <c r="I27" s="11">
        <v>14.51</v>
      </c>
      <c r="J27" s="11">
        <v>15.23</v>
      </c>
      <c r="K27" s="11">
        <v>15.09</v>
      </c>
      <c r="L27" s="11">
        <v>15.56</v>
      </c>
      <c r="M27" s="11">
        <v>16.5</v>
      </c>
      <c r="N27" s="11">
        <v>15.71</v>
      </c>
      <c r="O27" s="11">
        <v>16.11</v>
      </c>
      <c r="P27" s="11">
        <v>16.12</v>
      </c>
      <c r="Q27" s="11">
        <v>17.47</v>
      </c>
      <c r="R27" s="11">
        <v>17.97</v>
      </c>
      <c r="S27" s="11">
        <v>19.079999999999998</v>
      </c>
      <c r="T27" s="11">
        <v>20.88</v>
      </c>
      <c r="U27" s="11">
        <v>21.9</v>
      </c>
      <c r="V27" s="11">
        <v>23.26</v>
      </c>
      <c r="W27" s="11">
        <v>23.6</v>
      </c>
      <c r="X27" s="11">
        <v>25.55</v>
      </c>
      <c r="Y27" s="11">
        <v>24.37</v>
      </c>
      <c r="Z27" s="11">
        <v>24.55</v>
      </c>
      <c r="AA27" s="11">
        <v>25.24</v>
      </c>
      <c r="AB27" s="11">
        <v>26.48</v>
      </c>
      <c r="AC27" s="11">
        <v>28.7</v>
      </c>
      <c r="AD27" s="11">
        <v>30.6</v>
      </c>
      <c r="AE27" s="11">
        <v>31.35</v>
      </c>
    </row>
    <row r="28" spans="1:31" x14ac:dyDescent="0.2">
      <c r="A28" s="1" t="s">
        <v>21</v>
      </c>
      <c r="B28" s="11">
        <v>11.87</v>
      </c>
      <c r="C28" s="11">
        <v>12.1</v>
      </c>
      <c r="D28" s="11">
        <v>12.6</v>
      </c>
      <c r="E28" s="11">
        <v>13.02</v>
      </c>
      <c r="F28" s="11">
        <v>13.48</v>
      </c>
      <c r="G28" s="11">
        <v>13.63</v>
      </c>
      <c r="H28" s="11">
        <v>13.93</v>
      </c>
      <c r="I28" s="11">
        <v>14.54</v>
      </c>
      <c r="J28" s="11">
        <v>14.69</v>
      </c>
      <c r="K28" s="11">
        <v>15.39</v>
      </c>
      <c r="L28" s="11">
        <v>15.68</v>
      </c>
      <c r="M28" s="11">
        <v>16.61</v>
      </c>
      <c r="N28" s="11">
        <v>17</v>
      </c>
      <c r="O28" s="11">
        <v>17.57</v>
      </c>
      <c r="P28" s="11">
        <v>18.23</v>
      </c>
      <c r="Q28" s="11">
        <v>18.75</v>
      </c>
      <c r="R28" s="11">
        <v>19.739999999999998</v>
      </c>
      <c r="S28" s="11">
        <v>19.940000000000001</v>
      </c>
      <c r="T28" s="11">
        <v>20.12</v>
      </c>
      <c r="U28" s="11">
        <v>20.52</v>
      </c>
      <c r="V28" s="11">
        <v>20.87</v>
      </c>
      <c r="W28" s="11">
        <v>21.31</v>
      </c>
      <c r="X28" s="11">
        <v>21.55</v>
      </c>
      <c r="Y28" s="11">
        <v>21.97</v>
      </c>
      <c r="Z28" s="11">
        <v>22.61</v>
      </c>
      <c r="AA28" s="11">
        <v>23.3</v>
      </c>
      <c r="AB28" s="11">
        <v>23.78</v>
      </c>
      <c r="AC28" s="11">
        <v>24.81</v>
      </c>
      <c r="AD28" s="11">
        <v>26.32</v>
      </c>
      <c r="AE28" s="11">
        <v>27.5</v>
      </c>
    </row>
    <row r="29" spans="1:31" x14ac:dyDescent="0.2">
      <c r="A29" s="1" t="s">
        <v>22</v>
      </c>
      <c r="B29" s="11">
        <v>10.96</v>
      </c>
      <c r="C29" s="11">
        <v>11.51</v>
      </c>
      <c r="D29" s="11">
        <v>11.91</v>
      </c>
      <c r="E29" s="11">
        <v>12.26</v>
      </c>
      <c r="F29" s="11">
        <v>12.34</v>
      </c>
      <c r="G29" s="11">
        <v>12.35</v>
      </c>
      <c r="H29" s="11">
        <v>12.65</v>
      </c>
      <c r="I29" s="11">
        <v>13.24</v>
      </c>
      <c r="J29" s="11">
        <v>13.83</v>
      </c>
      <c r="K29" s="11">
        <v>14.17</v>
      </c>
      <c r="L29" s="11">
        <v>14.78</v>
      </c>
      <c r="M29" s="11">
        <v>15.38</v>
      </c>
      <c r="N29" s="11">
        <v>16.149999999999999</v>
      </c>
      <c r="O29" s="11">
        <v>16.579999999999998</v>
      </c>
      <c r="P29" s="11">
        <v>17.16</v>
      </c>
      <c r="Q29" s="11">
        <v>17.77</v>
      </c>
      <c r="R29" s="11">
        <v>18.489999999999998</v>
      </c>
      <c r="S29" s="11">
        <v>19.21</v>
      </c>
      <c r="T29" s="11">
        <v>19.86</v>
      </c>
      <c r="U29" s="11">
        <v>20.92</v>
      </c>
      <c r="V29" s="11">
        <v>21.11</v>
      </c>
      <c r="W29" s="11">
        <v>21.14</v>
      </c>
      <c r="X29" s="11">
        <v>21.29</v>
      </c>
      <c r="Y29" s="11">
        <v>22.28</v>
      </c>
      <c r="Z29" s="11">
        <v>22.97</v>
      </c>
      <c r="AA29" s="11">
        <v>23.64</v>
      </c>
      <c r="AB29" s="11">
        <v>24.1</v>
      </c>
      <c r="AC29" s="11">
        <v>24.51</v>
      </c>
      <c r="AD29" s="11">
        <v>25.77</v>
      </c>
      <c r="AE29" s="11">
        <v>27.54</v>
      </c>
    </row>
    <row r="30" spans="1:31" x14ac:dyDescent="0.2">
      <c r="A30" s="1" t="s">
        <v>23</v>
      </c>
      <c r="B30" s="11">
        <v>11.71</v>
      </c>
      <c r="C30" s="11">
        <v>12.55</v>
      </c>
      <c r="D30" s="11">
        <v>12.96</v>
      </c>
      <c r="E30" s="11">
        <v>13.24</v>
      </c>
      <c r="F30" s="11">
        <v>13.4</v>
      </c>
      <c r="G30" s="11">
        <v>13.59</v>
      </c>
      <c r="H30" s="11">
        <v>13.8</v>
      </c>
      <c r="I30" s="11">
        <v>13.98</v>
      </c>
      <c r="J30" s="11">
        <v>14.67</v>
      </c>
      <c r="K30" s="11">
        <v>15.14</v>
      </c>
      <c r="L30" s="11">
        <v>15.64</v>
      </c>
      <c r="M30" s="11">
        <v>16.23</v>
      </c>
      <c r="N30" s="11">
        <v>16.829999999999998</v>
      </c>
      <c r="O30" s="11">
        <v>16.98</v>
      </c>
      <c r="P30" s="11">
        <v>17.57</v>
      </c>
      <c r="Q30" s="11">
        <v>17.52</v>
      </c>
      <c r="R30" s="11">
        <v>18.059999999999999</v>
      </c>
      <c r="S30" s="11">
        <v>18.84</v>
      </c>
      <c r="T30" s="11">
        <v>19.32</v>
      </c>
      <c r="U30" s="11">
        <v>19.79</v>
      </c>
      <c r="V30" s="11">
        <v>20.43</v>
      </c>
      <c r="W30" s="11">
        <v>21.19</v>
      </c>
      <c r="X30" s="11">
        <v>21.27</v>
      </c>
      <c r="Y30" s="11">
        <v>21.62</v>
      </c>
      <c r="Z30" s="11">
        <v>22.11</v>
      </c>
      <c r="AA30" s="11">
        <v>22.85</v>
      </c>
      <c r="AB30" s="11">
        <v>23.33</v>
      </c>
      <c r="AC30" s="11">
        <v>24.35</v>
      </c>
      <c r="AD30" s="11">
        <v>25.51</v>
      </c>
      <c r="AE30" s="11">
        <v>26.3</v>
      </c>
    </row>
    <row r="31" spans="1:31" x14ac:dyDescent="0.2">
      <c r="A31" s="1" t="s">
        <v>24</v>
      </c>
      <c r="B31" s="11">
        <v>9.2899999999999991</v>
      </c>
      <c r="C31" s="11">
        <v>9.59</v>
      </c>
      <c r="D31" s="11">
        <v>10.039999999999999</v>
      </c>
      <c r="E31" s="11">
        <v>10.17</v>
      </c>
      <c r="F31" s="11">
        <v>10.7</v>
      </c>
      <c r="G31" s="11">
        <v>10.89</v>
      </c>
      <c r="H31" s="11">
        <v>10.87</v>
      </c>
      <c r="I31" s="11">
        <v>11.25</v>
      </c>
      <c r="J31" s="11">
        <v>11.58</v>
      </c>
      <c r="K31" s="11">
        <v>12.28</v>
      </c>
      <c r="L31" s="11">
        <v>12.65</v>
      </c>
      <c r="M31" s="11">
        <v>12.93</v>
      </c>
      <c r="N31" s="11">
        <v>13.63</v>
      </c>
      <c r="O31" s="11">
        <v>13.99</v>
      </c>
      <c r="P31" s="11">
        <v>14.76</v>
      </c>
      <c r="Q31" s="11">
        <v>14.5</v>
      </c>
      <c r="R31" s="11">
        <v>14.82</v>
      </c>
      <c r="S31" s="11">
        <v>15.28</v>
      </c>
      <c r="T31" s="11">
        <v>15.78</v>
      </c>
      <c r="U31" s="11">
        <v>16.239999999999998</v>
      </c>
      <c r="V31" s="11">
        <v>16.86</v>
      </c>
      <c r="W31" s="11">
        <v>17.420000000000002</v>
      </c>
      <c r="X31" s="11">
        <v>17.75</v>
      </c>
      <c r="Y31" s="11">
        <v>18</v>
      </c>
      <c r="Z31" s="11">
        <v>18.61</v>
      </c>
      <c r="AA31" s="11">
        <v>19.28</v>
      </c>
      <c r="AB31" s="11">
        <v>19.98</v>
      </c>
      <c r="AC31" s="11">
        <v>21.15</v>
      </c>
      <c r="AD31" s="11">
        <v>21.73</v>
      </c>
      <c r="AE31" s="11">
        <v>23.27</v>
      </c>
    </row>
    <row r="32" spans="1:31" x14ac:dyDescent="0.2">
      <c r="A32" s="1" t="s">
        <v>25</v>
      </c>
      <c r="B32" s="11">
        <v>10.76</v>
      </c>
      <c r="C32" s="11">
        <v>11.13</v>
      </c>
      <c r="D32" s="11">
        <v>11.53</v>
      </c>
      <c r="E32" s="11">
        <v>12.14</v>
      </c>
      <c r="F32" s="11">
        <v>12.36</v>
      </c>
      <c r="G32" s="11">
        <v>12.67</v>
      </c>
      <c r="H32" s="11">
        <v>13.07</v>
      </c>
      <c r="I32" s="11">
        <v>13.45</v>
      </c>
      <c r="J32" s="11">
        <v>13.88</v>
      </c>
      <c r="K32" s="11">
        <v>14.2</v>
      </c>
      <c r="L32" s="11">
        <v>14.5</v>
      </c>
      <c r="M32" s="11">
        <v>14.75</v>
      </c>
      <c r="N32" s="11">
        <v>15.29</v>
      </c>
      <c r="O32" s="11">
        <v>15.74</v>
      </c>
      <c r="P32" s="11">
        <v>15.83</v>
      </c>
      <c r="Q32" s="11">
        <v>16.48</v>
      </c>
      <c r="R32" s="11">
        <v>17.13</v>
      </c>
      <c r="S32" s="11">
        <v>17.91</v>
      </c>
      <c r="T32" s="11">
        <v>18.62</v>
      </c>
      <c r="U32" s="11">
        <v>19.16</v>
      </c>
      <c r="V32" s="11">
        <v>19.309999999999999</v>
      </c>
      <c r="W32" s="11">
        <v>20.14</v>
      </c>
      <c r="X32" s="11">
        <v>20.77</v>
      </c>
      <c r="Y32" s="11">
        <v>21.35</v>
      </c>
      <c r="Z32" s="11">
        <v>21.5</v>
      </c>
      <c r="AA32" s="11">
        <v>21.51</v>
      </c>
      <c r="AB32" s="11">
        <v>22.12</v>
      </c>
      <c r="AC32" s="11">
        <v>23.23</v>
      </c>
      <c r="AD32" s="11">
        <v>24</v>
      </c>
      <c r="AE32" s="11">
        <v>25.22</v>
      </c>
    </row>
    <row r="33" spans="1:31" x14ac:dyDescent="0.2">
      <c r="A33" s="1" t="s">
        <v>26</v>
      </c>
      <c r="B33" s="11">
        <v>13.08</v>
      </c>
      <c r="C33" s="11">
        <v>13.47</v>
      </c>
      <c r="D33" s="11">
        <v>13.81</v>
      </c>
      <c r="E33" s="11">
        <v>14.09</v>
      </c>
      <c r="F33" s="11">
        <v>14.37</v>
      </c>
      <c r="G33" s="11">
        <v>14.93</v>
      </c>
      <c r="H33" s="11">
        <v>15.48</v>
      </c>
      <c r="I33" s="11">
        <v>15.93</v>
      </c>
      <c r="J33" s="11">
        <v>16.03</v>
      </c>
      <c r="K33" s="11">
        <v>16.87</v>
      </c>
      <c r="L33" s="11">
        <v>17.12</v>
      </c>
      <c r="M33" s="11">
        <v>18.14</v>
      </c>
      <c r="N33" s="11">
        <v>18.53</v>
      </c>
      <c r="O33" s="11">
        <v>19.2</v>
      </c>
      <c r="P33" s="11">
        <v>19.559999999999999</v>
      </c>
      <c r="Q33" s="11">
        <v>20.37</v>
      </c>
      <c r="R33" s="11">
        <v>21.69</v>
      </c>
      <c r="S33" s="11">
        <v>22.71</v>
      </c>
      <c r="T33" s="11">
        <v>23.5</v>
      </c>
      <c r="U33" s="11">
        <v>23.88</v>
      </c>
      <c r="V33" s="11">
        <v>23.42</v>
      </c>
      <c r="W33" s="11">
        <v>23.71</v>
      </c>
      <c r="X33" s="11">
        <v>24.14</v>
      </c>
      <c r="Y33" s="11">
        <v>24.77</v>
      </c>
      <c r="Z33" s="11">
        <v>25.65</v>
      </c>
      <c r="AA33" s="11">
        <v>27.01</v>
      </c>
      <c r="AB33" s="11">
        <v>28</v>
      </c>
      <c r="AC33" s="11">
        <v>28.45</v>
      </c>
      <c r="AD33" s="11">
        <v>29</v>
      </c>
      <c r="AE33" s="11">
        <v>29.97</v>
      </c>
    </row>
    <row r="34" spans="1:31" x14ac:dyDescent="0.2">
      <c r="A34" s="1" t="s">
        <v>27</v>
      </c>
      <c r="B34" s="11">
        <v>12.7</v>
      </c>
      <c r="C34" s="11">
        <v>13.24</v>
      </c>
      <c r="D34" s="11">
        <v>13.91</v>
      </c>
      <c r="E34" s="11">
        <v>14.28</v>
      </c>
      <c r="F34" s="11">
        <v>14.52</v>
      </c>
      <c r="G34" s="11">
        <v>15.03</v>
      </c>
      <c r="H34" s="11">
        <v>15.61</v>
      </c>
      <c r="I34" s="11">
        <v>15.81</v>
      </c>
      <c r="J34" s="11">
        <v>16.559999999999999</v>
      </c>
      <c r="K34" s="11">
        <v>17.29</v>
      </c>
      <c r="L34" s="11">
        <v>18.13</v>
      </c>
      <c r="M34" s="11">
        <v>19.05</v>
      </c>
      <c r="N34" s="11">
        <v>19.75</v>
      </c>
      <c r="O34" s="11">
        <v>20.56</v>
      </c>
      <c r="P34" s="11">
        <v>21.53</v>
      </c>
      <c r="Q34" s="11">
        <v>21.66</v>
      </c>
      <c r="R34" s="11">
        <v>22.36</v>
      </c>
      <c r="S34" s="11">
        <v>23.05</v>
      </c>
      <c r="T34" s="11">
        <v>24.12</v>
      </c>
      <c r="U34" s="11">
        <v>24.79</v>
      </c>
      <c r="V34" s="11">
        <v>25.35</v>
      </c>
      <c r="W34" s="11">
        <v>25.76</v>
      </c>
      <c r="X34" s="11">
        <v>25.92</v>
      </c>
      <c r="Y34" s="11">
        <v>25.86</v>
      </c>
      <c r="Z34" s="11">
        <v>26.93</v>
      </c>
      <c r="AA34" s="11">
        <v>27.95</v>
      </c>
      <c r="AB34" s="11">
        <v>28.64</v>
      </c>
      <c r="AC34" s="11">
        <v>29.59</v>
      </c>
      <c r="AD34" s="11">
        <v>31.15</v>
      </c>
      <c r="AE34" s="11">
        <v>32.83</v>
      </c>
    </row>
    <row r="35" spans="1:31" x14ac:dyDescent="0.2">
      <c r="A35" s="1" t="s">
        <v>28</v>
      </c>
      <c r="B35" s="11">
        <v>10.88</v>
      </c>
      <c r="C35" s="11">
        <v>11.49</v>
      </c>
      <c r="D35" s="11">
        <v>12.11</v>
      </c>
      <c r="E35" s="11">
        <v>12.58</v>
      </c>
      <c r="F35" s="11">
        <v>13.04</v>
      </c>
      <c r="G35" s="11">
        <v>13.66</v>
      </c>
      <c r="H35" s="11">
        <v>13.79</v>
      </c>
      <c r="I35" s="11">
        <v>14.2</v>
      </c>
      <c r="J35" s="11">
        <v>14.98</v>
      </c>
      <c r="K35" s="11">
        <v>15.55</v>
      </c>
      <c r="L35" s="11">
        <v>16.600000000000001</v>
      </c>
      <c r="M35" s="11">
        <v>17.149999999999999</v>
      </c>
      <c r="N35" s="11">
        <v>17.809999999999999</v>
      </c>
      <c r="O35" s="11">
        <v>18.510000000000002</v>
      </c>
      <c r="P35" s="11">
        <v>18.87</v>
      </c>
      <c r="Q35" s="11">
        <v>19.440000000000001</v>
      </c>
      <c r="R35" s="11">
        <v>20.2</v>
      </c>
      <c r="S35" s="11">
        <v>20.83</v>
      </c>
      <c r="T35" s="11">
        <v>21.66</v>
      </c>
      <c r="U35" s="11">
        <v>22.84</v>
      </c>
      <c r="V35" s="11">
        <v>23.25</v>
      </c>
      <c r="W35" s="11">
        <v>23.5</v>
      </c>
      <c r="X35" s="11">
        <v>23.51</v>
      </c>
      <c r="Y35" s="11">
        <v>23.64</v>
      </c>
      <c r="Z35" s="11">
        <v>24.15</v>
      </c>
      <c r="AA35" s="11">
        <v>24.52</v>
      </c>
      <c r="AB35" s="11">
        <v>25.12</v>
      </c>
      <c r="AC35" s="11">
        <v>25.92</v>
      </c>
      <c r="AD35" s="11">
        <v>27.11</v>
      </c>
      <c r="AE35" s="11">
        <v>28.39</v>
      </c>
    </row>
    <row r="36" spans="1:31" x14ac:dyDescent="0.2">
      <c r="A36" s="1" t="s">
        <v>29</v>
      </c>
      <c r="B36" s="11">
        <v>11.87</v>
      </c>
      <c r="C36" s="11">
        <v>12.55</v>
      </c>
      <c r="D36" s="11">
        <v>12.82</v>
      </c>
      <c r="E36" s="11">
        <v>13</v>
      </c>
      <c r="F36" s="11">
        <v>13.41</v>
      </c>
      <c r="G36" s="11">
        <v>13.91</v>
      </c>
      <c r="H36" s="11">
        <v>13.99</v>
      </c>
      <c r="I36" s="11">
        <v>14.53</v>
      </c>
      <c r="J36" s="11">
        <v>14.96</v>
      </c>
      <c r="K36" s="11">
        <v>15.75</v>
      </c>
      <c r="L36" s="11">
        <v>16.53</v>
      </c>
      <c r="M36" s="11">
        <v>17.079999999999998</v>
      </c>
      <c r="N36" s="11">
        <v>17.559999999999999</v>
      </c>
      <c r="O36" s="11">
        <v>18.09</v>
      </c>
      <c r="P36" s="11">
        <v>18.41</v>
      </c>
      <c r="Q36" s="11">
        <v>19.23</v>
      </c>
      <c r="R36" s="11">
        <v>19.940000000000001</v>
      </c>
      <c r="S36" s="11">
        <v>20.71</v>
      </c>
      <c r="T36" s="11">
        <v>21.68</v>
      </c>
      <c r="U36" s="11">
        <v>22.44</v>
      </c>
      <c r="V36" s="11">
        <v>22.76</v>
      </c>
      <c r="W36" s="11">
        <v>23.15</v>
      </c>
      <c r="X36" s="11">
        <v>23.65</v>
      </c>
      <c r="Y36" s="11">
        <v>23.94</v>
      </c>
      <c r="Z36" s="11">
        <v>24.69</v>
      </c>
      <c r="AA36" s="11">
        <v>25.59</v>
      </c>
      <c r="AB36" s="11">
        <v>26.71</v>
      </c>
      <c r="AC36" s="11">
        <v>28.09</v>
      </c>
      <c r="AD36" s="11">
        <v>29.65</v>
      </c>
      <c r="AE36" s="11">
        <v>30.93</v>
      </c>
    </row>
    <row r="37" spans="1:31" x14ac:dyDescent="0.2">
      <c r="A37" s="1" t="s">
        <v>30</v>
      </c>
      <c r="B37" s="11">
        <v>10.91</v>
      </c>
      <c r="C37" s="11">
        <v>11.6</v>
      </c>
      <c r="D37" s="11">
        <v>12.33</v>
      </c>
      <c r="E37" s="11">
        <v>11.82</v>
      </c>
      <c r="F37" s="11">
        <v>12.03</v>
      </c>
      <c r="G37" s="11">
        <v>16.12</v>
      </c>
      <c r="H37" s="11">
        <v>12.92</v>
      </c>
      <c r="I37" s="11">
        <v>13.29</v>
      </c>
      <c r="J37" s="11">
        <v>14.17</v>
      </c>
      <c r="K37" s="11">
        <v>14.53</v>
      </c>
      <c r="L37" s="11">
        <v>15.27</v>
      </c>
      <c r="M37" s="11">
        <v>15.35</v>
      </c>
      <c r="N37" s="11">
        <v>15.72</v>
      </c>
      <c r="O37" s="11">
        <v>16.309999999999999</v>
      </c>
      <c r="P37" s="11">
        <v>16.850000000000001</v>
      </c>
      <c r="Q37" s="11">
        <v>16.66</v>
      </c>
      <c r="R37" s="11">
        <v>17.690000000000001</v>
      </c>
      <c r="S37" s="11">
        <v>18.260000000000002</v>
      </c>
      <c r="T37" s="11">
        <v>19.36</v>
      </c>
      <c r="U37" s="11">
        <v>20.350000000000001</v>
      </c>
      <c r="V37" s="11">
        <v>20.63</v>
      </c>
      <c r="W37" s="11">
        <v>21.32</v>
      </c>
      <c r="X37" s="11">
        <v>21.91</v>
      </c>
      <c r="Y37" s="11">
        <v>21.91</v>
      </c>
      <c r="Z37" s="11">
        <v>22.21</v>
      </c>
      <c r="AA37" s="11">
        <v>22.27</v>
      </c>
      <c r="AB37" s="11">
        <v>22.33</v>
      </c>
      <c r="AC37" s="11">
        <v>22.8</v>
      </c>
      <c r="AD37" s="11">
        <v>23.56</v>
      </c>
      <c r="AE37" s="11">
        <v>25.41</v>
      </c>
    </row>
    <row r="38" spans="1:31" x14ac:dyDescent="0.2">
      <c r="A38" s="1" t="s">
        <v>31</v>
      </c>
      <c r="B38" s="11">
        <v>14.2</v>
      </c>
      <c r="C38" s="11">
        <v>15</v>
      </c>
      <c r="D38" s="11">
        <v>16.02</v>
      </c>
      <c r="E38" s="11">
        <v>16.48</v>
      </c>
      <c r="F38" s="11">
        <v>16.8</v>
      </c>
      <c r="G38" s="11">
        <v>17.29</v>
      </c>
      <c r="H38" s="11">
        <v>17.57</v>
      </c>
      <c r="I38" s="11">
        <v>18.600000000000001</v>
      </c>
      <c r="J38" s="11">
        <v>19.5</v>
      </c>
      <c r="K38" s="11">
        <v>19.899999999999999</v>
      </c>
      <c r="L38" s="11">
        <v>20.71</v>
      </c>
      <c r="M38" s="11">
        <v>21.4</v>
      </c>
      <c r="N38" s="11">
        <v>22.65</v>
      </c>
      <c r="O38" s="11">
        <v>23.07</v>
      </c>
      <c r="P38" s="11">
        <v>23.15</v>
      </c>
      <c r="Q38" s="11">
        <v>24.44</v>
      </c>
      <c r="R38" s="11">
        <v>25.23</v>
      </c>
      <c r="S38" s="11">
        <v>26.34</v>
      </c>
      <c r="T38" s="11">
        <v>27.14</v>
      </c>
      <c r="U38" s="11">
        <v>28.14</v>
      </c>
      <c r="V38" s="11">
        <v>28.73</v>
      </c>
      <c r="W38" s="11">
        <v>29.48</v>
      </c>
      <c r="X38" s="11">
        <v>29.99</v>
      </c>
      <c r="Y38" s="11">
        <v>30.55</v>
      </c>
      <c r="Z38" s="11">
        <v>31.77</v>
      </c>
      <c r="AA38" s="11">
        <v>32.65</v>
      </c>
      <c r="AB38" s="11">
        <v>33.64</v>
      </c>
      <c r="AC38" s="11">
        <v>34.42</v>
      </c>
      <c r="AD38" s="11">
        <v>36.01</v>
      </c>
      <c r="AE38" s="11">
        <v>38.020000000000003</v>
      </c>
    </row>
    <row r="39" spans="1:31" x14ac:dyDescent="0.2">
      <c r="A39" s="1" t="s">
        <v>32</v>
      </c>
      <c r="B39" s="11">
        <v>12.21</v>
      </c>
      <c r="C39" s="11">
        <v>12.65</v>
      </c>
      <c r="D39" s="11">
        <v>13.18</v>
      </c>
      <c r="E39" s="11">
        <v>13.67</v>
      </c>
      <c r="F39" s="11">
        <v>13.98</v>
      </c>
      <c r="G39" s="11">
        <v>14.36</v>
      </c>
      <c r="H39" s="11">
        <v>14.85</v>
      </c>
      <c r="I39" s="11">
        <v>15.42</v>
      </c>
      <c r="J39" s="11">
        <v>16.079999999999998</v>
      </c>
      <c r="K39" s="11">
        <v>16.559999999999999</v>
      </c>
      <c r="L39" s="11">
        <v>18.079999999999998</v>
      </c>
      <c r="M39" s="11">
        <v>17.96</v>
      </c>
      <c r="N39" s="11">
        <v>18.559999999999999</v>
      </c>
      <c r="O39" s="11">
        <v>18.77</v>
      </c>
      <c r="P39" s="11">
        <v>19.05</v>
      </c>
      <c r="Q39" s="11">
        <v>19.920000000000002</v>
      </c>
      <c r="R39" s="11">
        <v>20.45</v>
      </c>
      <c r="S39" s="11">
        <v>21.27</v>
      </c>
      <c r="T39" s="11">
        <v>21.97</v>
      </c>
      <c r="U39" s="11">
        <v>23.03</v>
      </c>
      <c r="V39" s="11">
        <v>23.7</v>
      </c>
      <c r="W39" s="11">
        <v>24.22</v>
      </c>
      <c r="X39" s="11">
        <v>24.88</v>
      </c>
      <c r="Y39" s="11">
        <v>25.32</v>
      </c>
      <c r="Z39" s="11">
        <v>25.64</v>
      </c>
      <c r="AA39" s="11">
        <v>26.47</v>
      </c>
      <c r="AB39" s="11">
        <v>27.11</v>
      </c>
      <c r="AC39" s="11">
        <v>27.92</v>
      </c>
      <c r="AD39" s="11">
        <v>29.14</v>
      </c>
      <c r="AE39" s="11">
        <v>30.42</v>
      </c>
    </row>
    <row r="40" spans="1:31" x14ac:dyDescent="0.2">
      <c r="A40" s="1" t="s">
        <v>33</v>
      </c>
      <c r="B40" s="11">
        <v>11.73</v>
      </c>
      <c r="C40" s="11">
        <v>12.15</v>
      </c>
      <c r="D40" s="11">
        <v>12.32</v>
      </c>
      <c r="E40" s="11">
        <v>12.59</v>
      </c>
      <c r="F40" s="11">
        <v>12.86</v>
      </c>
      <c r="G40" s="11">
        <v>13.27</v>
      </c>
      <c r="H40" s="11">
        <v>13.55</v>
      </c>
      <c r="I40" s="11">
        <v>14</v>
      </c>
      <c r="J40" s="11">
        <v>14.75</v>
      </c>
      <c r="K40" s="11">
        <v>14.86</v>
      </c>
      <c r="L40" s="11">
        <v>15.04</v>
      </c>
      <c r="M40" s="11">
        <v>16.2</v>
      </c>
      <c r="N40" s="11">
        <v>16.28</v>
      </c>
      <c r="O40" s="11">
        <v>16.559999999999999</v>
      </c>
      <c r="P40" s="11">
        <v>16.82</v>
      </c>
      <c r="Q40" s="11">
        <v>17.25</v>
      </c>
      <c r="R40" s="11">
        <v>18.11</v>
      </c>
      <c r="S40" s="11">
        <v>18.48</v>
      </c>
      <c r="T40" s="11">
        <v>18.899999999999999</v>
      </c>
      <c r="U40" s="11">
        <v>19.97</v>
      </c>
      <c r="V40" s="11">
        <v>19.97</v>
      </c>
      <c r="W40" s="11">
        <v>20.71</v>
      </c>
      <c r="X40" s="11">
        <v>21.18</v>
      </c>
      <c r="Y40" s="11">
        <v>21.85</v>
      </c>
      <c r="Z40" s="11">
        <v>22.11</v>
      </c>
      <c r="AA40" s="11">
        <v>22.34</v>
      </c>
      <c r="AB40" s="11">
        <v>22.49</v>
      </c>
      <c r="AC40" s="11">
        <v>23.22</v>
      </c>
      <c r="AD40" s="11">
        <v>24.5</v>
      </c>
      <c r="AE40" s="11">
        <v>25.48</v>
      </c>
    </row>
    <row r="41" spans="1:31" x14ac:dyDescent="0.2">
      <c r="A41" s="1" t="s">
        <v>34</v>
      </c>
      <c r="B41" s="11">
        <v>12.91</v>
      </c>
      <c r="C41" s="11">
        <v>13.84</v>
      </c>
      <c r="D41" s="11">
        <v>14.46</v>
      </c>
      <c r="E41" s="11">
        <v>15.04</v>
      </c>
      <c r="F41" s="11">
        <v>15.21</v>
      </c>
      <c r="G41" s="11">
        <v>15.63</v>
      </c>
      <c r="H41" s="11">
        <v>15.87</v>
      </c>
      <c r="I41" s="11">
        <v>16.55</v>
      </c>
      <c r="J41" s="11">
        <v>17.16</v>
      </c>
      <c r="K41" s="11">
        <v>17.91</v>
      </c>
      <c r="L41" s="11">
        <v>19.079999999999998</v>
      </c>
      <c r="M41" s="11">
        <v>19.78</v>
      </c>
      <c r="N41" s="11">
        <v>20.47</v>
      </c>
      <c r="O41" s="11">
        <v>20.63</v>
      </c>
      <c r="P41" s="11">
        <v>20.8</v>
      </c>
      <c r="Q41" s="11">
        <v>21.66</v>
      </c>
      <c r="R41" s="11">
        <v>22.28</v>
      </c>
      <c r="S41" s="11">
        <v>23.18</v>
      </c>
      <c r="T41" s="11">
        <v>23.94</v>
      </c>
      <c r="U41" s="11">
        <v>24.47</v>
      </c>
      <c r="V41" s="11">
        <v>24.66</v>
      </c>
      <c r="W41" s="11">
        <v>24.94</v>
      </c>
      <c r="X41" s="11">
        <v>24.94</v>
      </c>
      <c r="Y41" s="11">
        <v>25.63</v>
      </c>
      <c r="Z41" s="11">
        <v>26.08</v>
      </c>
      <c r="AA41" s="11">
        <v>27</v>
      </c>
      <c r="AB41" s="11">
        <v>27.68</v>
      </c>
      <c r="AC41" s="11">
        <v>28.52</v>
      </c>
      <c r="AD41" s="11">
        <v>30.1</v>
      </c>
      <c r="AE41" s="11">
        <v>31.55</v>
      </c>
    </row>
    <row r="42" spans="1:31" x14ac:dyDescent="0.2">
      <c r="A42" s="1" t="s">
        <v>35</v>
      </c>
      <c r="B42" s="11">
        <v>12.35</v>
      </c>
      <c r="C42" s="11">
        <v>12.37</v>
      </c>
      <c r="D42" s="11">
        <v>12.95</v>
      </c>
      <c r="E42" s="11">
        <v>13.25</v>
      </c>
      <c r="F42" s="11">
        <v>14</v>
      </c>
      <c r="G42" s="11">
        <v>14.44</v>
      </c>
      <c r="H42" s="11">
        <v>14.31</v>
      </c>
      <c r="I42" s="11">
        <v>14.9</v>
      </c>
      <c r="J42" s="11">
        <v>15.01</v>
      </c>
      <c r="K42" s="11">
        <v>15.66</v>
      </c>
      <c r="L42" s="11">
        <v>15.89</v>
      </c>
      <c r="M42" s="11">
        <v>16.78</v>
      </c>
      <c r="N42" s="11">
        <v>17.57</v>
      </c>
      <c r="O42" s="11">
        <v>17.53</v>
      </c>
      <c r="P42" s="11">
        <v>17.47</v>
      </c>
      <c r="Q42" s="11">
        <v>17.850000000000001</v>
      </c>
      <c r="R42" s="11">
        <v>18.239999999999998</v>
      </c>
      <c r="S42" s="11">
        <v>19.579999999999998</v>
      </c>
      <c r="T42" s="11">
        <v>20.11</v>
      </c>
      <c r="U42" s="11">
        <v>20.9</v>
      </c>
      <c r="V42" s="11">
        <v>21.32</v>
      </c>
      <c r="W42" s="11">
        <v>21.5</v>
      </c>
      <c r="X42" s="11">
        <v>21.71</v>
      </c>
      <c r="Y42" s="11">
        <v>21.9</v>
      </c>
      <c r="Z42" s="11">
        <v>22.73</v>
      </c>
      <c r="AA42" s="11">
        <v>22.97</v>
      </c>
      <c r="AB42" s="11">
        <v>23.35</v>
      </c>
      <c r="AC42" s="11">
        <v>24.17</v>
      </c>
      <c r="AD42" s="11">
        <v>25.09</v>
      </c>
      <c r="AE42" s="11">
        <v>26.26</v>
      </c>
    </row>
    <row r="43" spans="1:31" x14ac:dyDescent="0.2">
      <c r="A43" s="1" t="s">
        <v>36</v>
      </c>
      <c r="B43" s="11">
        <v>10.91</v>
      </c>
      <c r="C43" s="11">
        <v>11.29</v>
      </c>
      <c r="D43" s="11">
        <v>11.64</v>
      </c>
      <c r="E43" s="11">
        <v>11.95</v>
      </c>
      <c r="F43" s="11">
        <v>12.35</v>
      </c>
      <c r="G43" s="11">
        <v>12.68</v>
      </c>
      <c r="H43" s="11">
        <v>13.13</v>
      </c>
      <c r="I43" s="11">
        <v>13.57</v>
      </c>
      <c r="J43" s="11">
        <v>14.14</v>
      </c>
      <c r="K43" s="11">
        <v>14.76</v>
      </c>
      <c r="L43" s="11">
        <v>15.17</v>
      </c>
      <c r="M43" s="11">
        <v>15.75</v>
      </c>
      <c r="N43" s="11">
        <v>16.079999999999998</v>
      </c>
      <c r="O43" s="11">
        <v>16.579999999999998</v>
      </c>
      <c r="P43" s="11">
        <v>16.989999999999998</v>
      </c>
      <c r="Q43" s="11">
        <v>17.61</v>
      </c>
      <c r="R43" s="11">
        <v>18.23</v>
      </c>
      <c r="S43" s="11">
        <v>19.190000000000001</v>
      </c>
      <c r="T43" s="11">
        <v>19.88</v>
      </c>
      <c r="U43" s="11">
        <v>20.079999999999998</v>
      </c>
      <c r="V43" s="11">
        <v>20.5</v>
      </c>
      <c r="W43" s="11">
        <v>21.01</v>
      </c>
      <c r="X43" s="11">
        <v>21.31</v>
      </c>
      <c r="Y43" s="11">
        <v>21.92</v>
      </c>
      <c r="Z43" s="11">
        <v>22.28</v>
      </c>
      <c r="AA43" s="11">
        <v>22.3</v>
      </c>
      <c r="AB43" s="11">
        <v>23.13</v>
      </c>
      <c r="AC43" s="11">
        <v>24.25</v>
      </c>
      <c r="AD43" s="11">
        <v>25.27</v>
      </c>
      <c r="AE43" s="11">
        <v>26.31</v>
      </c>
    </row>
    <row r="44" spans="1:31" x14ac:dyDescent="0.2">
      <c r="A44" s="1" t="s">
        <v>37</v>
      </c>
      <c r="B44" s="11">
        <v>12.18</v>
      </c>
      <c r="C44" s="11">
        <v>12.57</v>
      </c>
      <c r="D44" s="11">
        <v>12.91</v>
      </c>
      <c r="E44" s="11">
        <v>13.45</v>
      </c>
      <c r="F44" s="11">
        <v>13.94</v>
      </c>
      <c r="G44" s="11">
        <v>14.43</v>
      </c>
      <c r="H44" s="11">
        <v>14.69</v>
      </c>
      <c r="I44" s="11">
        <v>15.1</v>
      </c>
      <c r="J44" s="11">
        <v>15.65</v>
      </c>
      <c r="K44" s="11">
        <v>16.13</v>
      </c>
      <c r="L44" s="11">
        <v>16.670000000000002</v>
      </c>
      <c r="M44" s="11">
        <v>17.66</v>
      </c>
      <c r="N44" s="11">
        <v>17.8</v>
      </c>
      <c r="O44" s="11">
        <v>18.32</v>
      </c>
      <c r="P44" s="11">
        <v>18.41</v>
      </c>
      <c r="Q44" s="11">
        <v>19.350000000000001</v>
      </c>
      <c r="R44" s="11">
        <v>20.13</v>
      </c>
      <c r="S44" s="11">
        <v>21.06</v>
      </c>
      <c r="T44" s="11">
        <v>22.03</v>
      </c>
      <c r="U44" s="11">
        <v>22.64</v>
      </c>
      <c r="V44" s="11">
        <v>22.83</v>
      </c>
      <c r="W44" s="11">
        <v>23.91</v>
      </c>
      <c r="X44" s="11">
        <v>24.42</v>
      </c>
      <c r="Y44" s="11">
        <v>25.11</v>
      </c>
      <c r="Z44" s="11">
        <v>25.07</v>
      </c>
      <c r="AA44" s="11">
        <v>25.78</v>
      </c>
      <c r="AB44" s="11">
        <v>26.62</v>
      </c>
      <c r="AC44" s="11">
        <v>27.97</v>
      </c>
      <c r="AD44" s="11">
        <v>29.29</v>
      </c>
      <c r="AE44" s="11">
        <v>30.56</v>
      </c>
    </row>
    <row r="45" spans="1:31" x14ac:dyDescent="0.2">
      <c r="A45" s="1" t="s">
        <v>38</v>
      </c>
      <c r="B45" s="11">
        <v>12.57</v>
      </c>
      <c r="C45" s="11">
        <v>13.33</v>
      </c>
      <c r="D45" s="11">
        <v>13.92</v>
      </c>
      <c r="E45" s="11">
        <v>14.4</v>
      </c>
      <c r="F45" s="11">
        <v>14.46</v>
      </c>
      <c r="G45" s="11">
        <v>15.02</v>
      </c>
      <c r="H45" s="11">
        <v>14.99</v>
      </c>
      <c r="I45" s="11">
        <v>16.010000000000002</v>
      </c>
      <c r="J45" s="11">
        <v>16.690000000000001</v>
      </c>
      <c r="K45" s="11">
        <v>17.329999999999998</v>
      </c>
      <c r="L45" s="11">
        <v>17.97</v>
      </c>
      <c r="M45" s="11">
        <v>18.7</v>
      </c>
      <c r="N45" s="11">
        <v>19.23</v>
      </c>
      <c r="O45" s="11">
        <v>19.739999999999998</v>
      </c>
      <c r="P45" s="11">
        <v>20.149999999999999</v>
      </c>
      <c r="Q45" s="11">
        <v>20.43</v>
      </c>
      <c r="R45" s="11">
        <v>21.44</v>
      </c>
      <c r="S45" s="11">
        <v>22.34</v>
      </c>
      <c r="T45" s="11">
        <v>23.36</v>
      </c>
      <c r="U45" s="11">
        <v>24.18</v>
      </c>
      <c r="V45" s="11">
        <v>24.38</v>
      </c>
      <c r="W45" s="11">
        <v>24.44</v>
      </c>
      <c r="X45" s="11">
        <v>24.9</v>
      </c>
      <c r="Y45" s="11">
        <v>25.46</v>
      </c>
      <c r="Z45" s="11">
        <v>26.82</v>
      </c>
      <c r="AA45" s="11">
        <v>27.62</v>
      </c>
      <c r="AB45" s="11">
        <v>28.28</v>
      </c>
      <c r="AC45" s="11">
        <v>28.98</v>
      </c>
      <c r="AD45" s="11">
        <v>30.72</v>
      </c>
      <c r="AE45" s="11">
        <v>32.07</v>
      </c>
    </row>
    <row r="46" spans="1:31" x14ac:dyDescent="0.2">
      <c r="A46" s="1" t="s">
        <v>39</v>
      </c>
      <c r="B46" s="11">
        <v>10.08</v>
      </c>
      <c r="C46" s="11">
        <v>10.61</v>
      </c>
      <c r="D46" s="11">
        <v>11</v>
      </c>
      <c r="E46" s="11">
        <v>11.31</v>
      </c>
      <c r="F46" s="11">
        <v>11.64</v>
      </c>
      <c r="G46" s="11">
        <v>12.02</v>
      </c>
      <c r="H46" s="11">
        <v>12.29</v>
      </c>
      <c r="I46" s="11">
        <v>12.68</v>
      </c>
      <c r="J46" s="11">
        <v>13.15</v>
      </c>
      <c r="K46" s="11">
        <v>13.58</v>
      </c>
      <c r="L46" s="11">
        <v>14.14</v>
      </c>
      <c r="M46" s="11">
        <v>14.73</v>
      </c>
      <c r="N46" s="11">
        <v>15.14</v>
      </c>
      <c r="O46" s="11">
        <v>15.48</v>
      </c>
      <c r="P46" s="11">
        <v>15.72</v>
      </c>
      <c r="Q46" s="11">
        <v>16.21</v>
      </c>
      <c r="R46" s="11">
        <v>16.649999999999999</v>
      </c>
      <c r="S46" s="11">
        <v>17.12</v>
      </c>
      <c r="T46" s="11">
        <v>17.48</v>
      </c>
      <c r="U46" s="11">
        <v>17.98</v>
      </c>
      <c r="V46" s="11">
        <v>18.47</v>
      </c>
      <c r="W46" s="11">
        <v>18.760000000000002</v>
      </c>
      <c r="X46" s="11">
        <v>19.07</v>
      </c>
      <c r="Y46" s="11">
        <v>19.34</v>
      </c>
      <c r="Z46" s="11">
        <v>19.68</v>
      </c>
      <c r="AA46" s="11">
        <v>20.14</v>
      </c>
      <c r="AB46" s="11">
        <v>20.67</v>
      </c>
      <c r="AC46" s="11">
        <v>21.9</v>
      </c>
      <c r="AD46" s="11">
        <v>22.86</v>
      </c>
      <c r="AE46" s="11">
        <v>24</v>
      </c>
    </row>
    <row r="47" spans="1:3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1" x14ac:dyDescent="0.2">
      <c r="A49" s="1" t="s">
        <v>53</v>
      </c>
    </row>
    <row r="50" spans="1:1" x14ac:dyDescent="0.2">
      <c r="A50" s="2"/>
    </row>
    <row r="51" spans="1:1" x14ac:dyDescent="0.2">
      <c r="A51" s="2" t="s">
        <v>47</v>
      </c>
    </row>
    <row r="52" spans="1:1" x14ac:dyDescent="0.2">
      <c r="A52" s="1" t="s">
        <v>48</v>
      </c>
    </row>
    <row r="53" spans="1:1" x14ac:dyDescent="0.2">
      <c r="A53" s="1" t="s">
        <v>41</v>
      </c>
    </row>
    <row r="54" spans="1:1" x14ac:dyDescent="0.2">
      <c r="A54" s="1" t="s">
        <v>49</v>
      </c>
    </row>
    <row r="55" spans="1:1" x14ac:dyDescent="0.2">
      <c r="A55" s="10" t="s">
        <v>42</v>
      </c>
    </row>
    <row r="57" spans="1:1" x14ac:dyDescent="0.2">
      <c r="A57" s="12">
        <v>44246</v>
      </c>
    </row>
  </sheetData>
  <conditionalFormatting sqref="A6:Y46">
    <cfRule type="expression" dxfId="38" priority="7">
      <formula>MOD(ROW(),2)=1</formula>
    </cfRule>
  </conditionalFormatting>
  <conditionalFormatting sqref="Z6:Z46">
    <cfRule type="expression" dxfId="37" priority="6">
      <formula>MOD(ROW(),2)=1</formula>
    </cfRule>
  </conditionalFormatting>
  <conditionalFormatting sqref="AA6:AA46">
    <cfRule type="expression" dxfId="36" priority="5">
      <formula>MOD(ROW(),2)=1</formula>
    </cfRule>
  </conditionalFormatting>
  <conditionalFormatting sqref="AB6:AB46">
    <cfRule type="expression" dxfId="35" priority="4">
      <formula>MOD(ROW(),2)=1</formula>
    </cfRule>
  </conditionalFormatting>
  <conditionalFormatting sqref="AC6:AC46">
    <cfRule type="expression" dxfId="34" priority="3">
      <formula>MOD(ROW(),2)=1</formula>
    </cfRule>
  </conditionalFormatting>
  <conditionalFormatting sqref="AD6:AD46">
    <cfRule type="expression" dxfId="33" priority="2">
      <formula>MOD(ROW(),2)=1</formula>
    </cfRule>
  </conditionalFormatting>
  <conditionalFormatting sqref="AE6:AE46">
    <cfRule type="expression" dxfId="32" priority="1">
      <formula>MOD(ROW(),2)=1</formula>
    </cfRule>
  </conditionalFormatting>
  <hyperlinks>
    <hyperlink ref="A55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E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1" x14ac:dyDescent="0.2">
      <c r="A1" s="9" t="s">
        <v>51</v>
      </c>
      <c r="F1" s="2"/>
    </row>
    <row r="2" spans="1:31" x14ac:dyDescent="0.2">
      <c r="A2" s="1" t="s">
        <v>58</v>
      </c>
      <c r="F2" s="2"/>
    </row>
    <row r="3" spans="1:31" x14ac:dyDescent="0.2">
      <c r="A3" s="1" t="s">
        <v>57</v>
      </c>
      <c r="F3" s="2"/>
    </row>
    <row r="5" spans="1:31" x14ac:dyDescent="0.2">
      <c r="A5" s="6" t="s">
        <v>43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</row>
    <row r="6" spans="1:31" x14ac:dyDescent="0.2">
      <c r="A6" s="2" t="s">
        <v>0</v>
      </c>
      <c r="B6" s="11">
        <v>13.79</v>
      </c>
      <c r="C6" s="11">
        <v>14.49</v>
      </c>
      <c r="D6" s="11">
        <v>15.29</v>
      </c>
      <c r="E6" s="11">
        <v>15.48</v>
      </c>
      <c r="F6" s="11">
        <v>15.86</v>
      </c>
      <c r="G6" s="11">
        <v>16.47</v>
      </c>
      <c r="H6" s="11">
        <v>17.309999999999999</v>
      </c>
      <c r="I6" s="11">
        <v>18.12</v>
      </c>
      <c r="J6" s="11">
        <v>19.829999999999998</v>
      </c>
      <c r="K6" s="11">
        <v>21.7</v>
      </c>
      <c r="L6" s="11">
        <v>22.45</v>
      </c>
      <c r="M6" s="11">
        <v>22.44</v>
      </c>
      <c r="N6" s="11">
        <v>22.75</v>
      </c>
      <c r="O6" s="11">
        <v>23.44</v>
      </c>
      <c r="P6" s="11">
        <v>23.6</v>
      </c>
      <c r="Q6" s="11">
        <v>24.16</v>
      </c>
      <c r="R6" s="11">
        <v>25.18</v>
      </c>
      <c r="S6" s="11">
        <v>26.22</v>
      </c>
      <c r="T6" s="11">
        <v>27.26</v>
      </c>
      <c r="U6" s="11">
        <v>28.02</v>
      </c>
      <c r="V6" s="11">
        <v>28.74</v>
      </c>
      <c r="W6" s="11">
        <v>29.6</v>
      </c>
      <c r="X6" s="11">
        <v>30.42</v>
      </c>
      <c r="Y6" s="11">
        <v>31.04</v>
      </c>
      <c r="Z6" s="11">
        <v>32.28</v>
      </c>
      <c r="AA6" s="11">
        <v>32.979999999999997</v>
      </c>
      <c r="AB6" s="11">
        <v>34.61</v>
      </c>
      <c r="AC6" s="11">
        <v>36.43</v>
      </c>
      <c r="AD6" s="11">
        <v>38.92</v>
      </c>
      <c r="AE6" s="11">
        <v>40.479999999999997</v>
      </c>
    </row>
    <row r="7" spans="1:31" x14ac:dyDescent="0.2">
      <c r="A7" s="1" t="s">
        <v>45</v>
      </c>
      <c r="B7" s="11">
        <v>12.38</v>
      </c>
      <c r="C7" s="11">
        <v>12.95</v>
      </c>
      <c r="D7" s="11">
        <v>13.52</v>
      </c>
      <c r="E7" s="11">
        <v>13.92</v>
      </c>
      <c r="F7" s="11">
        <v>14.22</v>
      </c>
      <c r="G7" s="11">
        <v>14.67</v>
      </c>
      <c r="H7" s="11">
        <v>15</v>
      </c>
      <c r="I7" s="11">
        <v>15.6</v>
      </c>
      <c r="J7" s="11">
        <v>16.260000000000002</v>
      </c>
      <c r="K7" s="11">
        <v>16.78</v>
      </c>
      <c r="L7" s="11">
        <v>17.600000000000001</v>
      </c>
      <c r="M7" s="11">
        <v>18.25</v>
      </c>
      <c r="N7" s="11">
        <v>18.920000000000002</v>
      </c>
      <c r="O7" s="11">
        <v>19.32</v>
      </c>
      <c r="P7" s="11">
        <v>19.72</v>
      </c>
      <c r="Q7" s="11">
        <v>20.420000000000002</v>
      </c>
      <c r="R7" s="11">
        <v>21.07</v>
      </c>
      <c r="S7" s="11">
        <v>24.5</v>
      </c>
      <c r="T7" s="11">
        <v>22.66</v>
      </c>
      <c r="U7" s="11">
        <v>23.44</v>
      </c>
      <c r="V7" s="11">
        <v>23.96</v>
      </c>
      <c r="W7" s="11">
        <v>24.52</v>
      </c>
      <c r="X7" s="11">
        <v>24.9</v>
      </c>
      <c r="Y7" s="11">
        <v>25.27</v>
      </c>
      <c r="Z7" s="11">
        <v>25.93</v>
      </c>
      <c r="AA7" s="11">
        <v>26.68</v>
      </c>
      <c r="AB7" s="11">
        <v>27.41</v>
      </c>
      <c r="AC7" s="11">
        <v>28.33</v>
      </c>
      <c r="AD7" s="11">
        <v>29.73</v>
      </c>
      <c r="AE7" s="11">
        <v>31.31</v>
      </c>
    </row>
    <row r="8" spans="1:31" x14ac:dyDescent="0.2">
      <c r="A8" s="1" t="s">
        <v>1</v>
      </c>
      <c r="B8" s="11">
        <v>9.27</v>
      </c>
      <c r="C8" s="11">
        <v>9.61</v>
      </c>
      <c r="D8" s="11">
        <v>10.5</v>
      </c>
      <c r="E8" s="11">
        <v>10.38</v>
      </c>
      <c r="F8" s="11">
        <v>10.59</v>
      </c>
      <c r="G8" s="11">
        <v>11.17</v>
      </c>
      <c r="H8" s="11">
        <v>11.14</v>
      </c>
      <c r="I8" s="11">
        <v>11.67</v>
      </c>
      <c r="J8" s="11">
        <v>11.74</v>
      </c>
      <c r="K8" s="11">
        <v>12.25</v>
      </c>
      <c r="L8" s="11">
        <v>12.97</v>
      </c>
      <c r="M8" s="11">
        <v>13.34</v>
      </c>
      <c r="N8" s="11">
        <v>13.89</v>
      </c>
      <c r="O8" s="11">
        <v>14.38</v>
      </c>
      <c r="P8" s="11">
        <v>14.44</v>
      </c>
      <c r="Q8" s="11">
        <v>15.08</v>
      </c>
      <c r="R8" s="11">
        <v>15.63</v>
      </c>
      <c r="S8" s="11">
        <v>16.43</v>
      </c>
      <c r="T8" s="11">
        <v>17.16</v>
      </c>
      <c r="U8" s="11">
        <v>17.78</v>
      </c>
      <c r="V8" s="11">
        <v>18.34</v>
      </c>
      <c r="W8" s="11">
        <v>18.93</v>
      </c>
      <c r="X8" s="11">
        <v>19.21</v>
      </c>
      <c r="Y8" s="11">
        <v>19.5</v>
      </c>
      <c r="Z8" s="11">
        <v>20.07</v>
      </c>
      <c r="AA8" s="11">
        <v>20.399999999999999</v>
      </c>
      <c r="AB8" s="11">
        <v>20.84</v>
      </c>
      <c r="AC8" s="11">
        <v>21.48</v>
      </c>
      <c r="AD8" s="11">
        <v>22.51</v>
      </c>
      <c r="AE8" s="11">
        <v>22.96</v>
      </c>
    </row>
    <row r="9" spans="1:31" x14ac:dyDescent="0.2">
      <c r="A9" s="1" t="s">
        <v>2</v>
      </c>
      <c r="B9" s="11">
        <v>10.1</v>
      </c>
      <c r="C9" s="11">
        <v>10.73</v>
      </c>
      <c r="D9" s="11">
        <v>11.03</v>
      </c>
      <c r="E9" s="11">
        <v>11.29</v>
      </c>
      <c r="F9" s="11">
        <v>11.82</v>
      </c>
      <c r="G9" s="11">
        <v>12.06</v>
      </c>
      <c r="H9" s="11">
        <v>12.23</v>
      </c>
      <c r="I9" s="11">
        <v>12.89</v>
      </c>
      <c r="J9" s="11">
        <v>13.33</v>
      </c>
      <c r="K9" s="11">
        <v>14.1</v>
      </c>
      <c r="L9" s="11">
        <v>14.71</v>
      </c>
      <c r="M9" s="11">
        <v>15.37</v>
      </c>
      <c r="N9" s="11">
        <v>16.02</v>
      </c>
      <c r="O9" s="11">
        <v>16.440000000000001</v>
      </c>
      <c r="P9" s="11">
        <v>16.649999999999999</v>
      </c>
      <c r="Q9" s="11">
        <v>18.02</v>
      </c>
      <c r="R9" s="11">
        <v>18.079999999999998</v>
      </c>
      <c r="S9" s="11">
        <v>18.27</v>
      </c>
      <c r="T9" s="11">
        <v>18.64</v>
      </c>
      <c r="U9" s="11">
        <v>19.21</v>
      </c>
      <c r="V9" s="11">
        <v>18.91</v>
      </c>
      <c r="W9" s="11">
        <v>19.45</v>
      </c>
      <c r="X9" s="11">
        <v>20.079999999999998</v>
      </c>
      <c r="Y9" s="11">
        <v>20.57</v>
      </c>
      <c r="Z9" s="11">
        <v>20.84</v>
      </c>
      <c r="AA9" s="11">
        <v>20.91</v>
      </c>
      <c r="AB9" s="11">
        <v>21.93</v>
      </c>
      <c r="AC9" s="11">
        <v>23.64</v>
      </c>
      <c r="AD9" s="11">
        <v>25.04</v>
      </c>
      <c r="AE9" s="11">
        <v>25.74</v>
      </c>
    </row>
    <row r="10" spans="1:31" x14ac:dyDescent="0.2">
      <c r="A10" s="1" t="s">
        <v>3</v>
      </c>
      <c r="B10" s="11">
        <v>14.78</v>
      </c>
      <c r="C10" s="11">
        <v>15.52</v>
      </c>
      <c r="D10" s="11">
        <v>16.22</v>
      </c>
      <c r="E10" s="11">
        <v>16.739999999999998</v>
      </c>
      <c r="F10" s="11">
        <v>17.2</v>
      </c>
      <c r="G10" s="11">
        <v>17.84</v>
      </c>
      <c r="H10" s="11">
        <v>18.059999999999999</v>
      </c>
      <c r="I10" s="11">
        <v>18.239999999999998</v>
      </c>
      <c r="J10" s="11">
        <v>18.82</v>
      </c>
      <c r="K10" s="11">
        <v>18.96</v>
      </c>
      <c r="L10" s="11">
        <v>19.79</v>
      </c>
      <c r="M10" s="11">
        <v>20.69</v>
      </c>
      <c r="N10" s="11">
        <v>21.96</v>
      </c>
      <c r="O10" s="11">
        <v>22.41</v>
      </c>
      <c r="P10" s="11">
        <v>23.06</v>
      </c>
      <c r="Q10" s="11">
        <v>24.02</v>
      </c>
      <c r="R10" s="11">
        <v>24.03</v>
      </c>
      <c r="S10" s="11">
        <v>24.87</v>
      </c>
      <c r="T10" s="11">
        <v>25.55</v>
      </c>
      <c r="U10" s="11">
        <v>26.81</v>
      </c>
      <c r="V10" s="11">
        <v>28.08</v>
      </c>
      <c r="W10" s="11">
        <v>28.66</v>
      </c>
      <c r="X10" s="11">
        <v>28.14</v>
      </c>
      <c r="Y10" s="11">
        <v>28.08</v>
      </c>
      <c r="Z10" s="11">
        <v>28.79</v>
      </c>
      <c r="AA10" s="11">
        <v>29.68</v>
      </c>
      <c r="AB10" s="11">
        <v>30.36</v>
      </c>
      <c r="AC10" s="11">
        <v>31.48</v>
      </c>
      <c r="AD10" s="11">
        <v>32.18</v>
      </c>
      <c r="AE10" s="11">
        <v>33.909999999999997</v>
      </c>
    </row>
    <row r="11" spans="1:31" x14ac:dyDescent="0.2">
      <c r="A11" s="1" t="s">
        <v>4</v>
      </c>
      <c r="B11" s="11">
        <v>11.02</v>
      </c>
      <c r="C11" s="11">
        <v>11.8</v>
      </c>
      <c r="D11" s="11">
        <v>11.97</v>
      </c>
      <c r="E11" s="11">
        <v>12.21</v>
      </c>
      <c r="F11" s="11">
        <v>12.48</v>
      </c>
      <c r="G11" s="11">
        <v>12.83</v>
      </c>
      <c r="H11" s="11">
        <v>13.13</v>
      </c>
      <c r="I11" s="11">
        <v>13.69</v>
      </c>
      <c r="J11" s="11">
        <v>14.04</v>
      </c>
      <c r="K11" s="11">
        <v>14.66</v>
      </c>
      <c r="L11" s="11">
        <v>15.19</v>
      </c>
      <c r="M11" s="11">
        <v>15.83</v>
      </c>
      <c r="N11" s="11">
        <v>16.350000000000001</v>
      </c>
      <c r="O11" s="11">
        <v>16.79</v>
      </c>
      <c r="P11" s="11">
        <v>16.7</v>
      </c>
      <c r="Q11" s="11">
        <v>17.23</v>
      </c>
      <c r="R11" s="11">
        <v>17.920000000000002</v>
      </c>
      <c r="S11" s="11">
        <v>18.63</v>
      </c>
      <c r="T11" s="11">
        <v>19.170000000000002</v>
      </c>
      <c r="U11" s="11">
        <v>19.57</v>
      </c>
      <c r="V11" s="11">
        <v>20.14</v>
      </c>
      <c r="W11" s="11">
        <v>20.54</v>
      </c>
      <c r="X11" s="11">
        <v>20.83</v>
      </c>
      <c r="Y11" s="11">
        <v>21.36</v>
      </c>
      <c r="Z11" s="11">
        <v>21.88</v>
      </c>
      <c r="AA11" s="11">
        <v>22.54</v>
      </c>
      <c r="AB11" s="11">
        <v>23.01</v>
      </c>
      <c r="AC11" s="11">
        <v>23.92</v>
      </c>
      <c r="AD11" s="11">
        <v>25.08</v>
      </c>
      <c r="AE11" s="11">
        <v>26.78</v>
      </c>
    </row>
    <row r="12" spans="1:31" x14ac:dyDescent="0.2">
      <c r="A12" s="1" t="s">
        <v>5</v>
      </c>
      <c r="B12" s="11">
        <v>11.97</v>
      </c>
      <c r="C12" s="11">
        <v>12.19</v>
      </c>
      <c r="D12" s="11">
        <v>12.63</v>
      </c>
      <c r="E12" s="11">
        <v>12.84</v>
      </c>
      <c r="F12" s="11">
        <v>13.18</v>
      </c>
      <c r="G12" s="11">
        <v>13.67</v>
      </c>
      <c r="H12" s="11">
        <v>13.84</v>
      </c>
      <c r="I12" s="11">
        <v>14.42</v>
      </c>
      <c r="J12" s="11">
        <v>14.62</v>
      </c>
      <c r="K12" s="11">
        <v>14.97</v>
      </c>
      <c r="L12" s="11">
        <v>15.4</v>
      </c>
      <c r="M12" s="11">
        <v>16.079999999999998</v>
      </c>
      <c r="N12" s="11">
        <v>16.55</v>
      </c>
      <c r="O12" s="11">
        <v>17.04</v>
      </c>
      <c r="P12" s="11">
        <v>17.48</v>
      </c>
      <c r="Q12" s="11">
        <v>18.010000000000002</v>
      </c>
      <c r="R12" s="11">
        <v>18.739999999999998</v>
      </c>
      <c r="S12" s="11">
        <v>19.54</v>
      </c>
      <c r="T12" s="11">
        <v>19.84</v>
      </c>
      <c r="U12" s="11">
        <v>20.309999999999999</v>
      </c>
      <c r="V12" s="11">
        <v>20.99</v>
      </c>
      <c r="W12" s="11">
        <v>21.25</v>
      </c>
      <c r="X12" s="11">
        <v>21.51</v>
      </c>
      <c r="Y12" s="11">
        <v>21.78</v>
      </c>
      <c r="Z12" s="11">
        <v>22.24</v>
      </c>
      <c r="AA12" s="11">
        <v>22.77</v>
      </c>
      <c r="AB12" s="11">
        <v>23.31</v>
      </c>
      <c r="AC12" s="11">
        <v>24.33</v>
      </c>
      <c r="AD12" s="11">
        <v>25.03</v>
      </c>
      <c r="AE12" s="11">
        <v>26.44</v>
      </c>
    </row>
    <row r="13" spans="1:31" x14ac:dyDescent="0.2">
      <c r="A13" s="1" t="s">
        <v>6</v>
      </c>
      <c r="B13" s="11">
        <v>12.55</v>
      </c>
      <c r="C13" s="11">
        <v>13.27</v>
      </c>
      <c r="D13" s="11">
        <v>13.72</v>
      </c>
      <c r="E13" s="11">
        <v>13.99</v>
      </c>
      <c r="F13" s="11">
        <v>14.41</v>
      </c>
      <c r="G13" s="11">
        <v>14.98</v>
      </c>
      <c r="H13" s="11">
        <v>15.75</v>
      </c>
      <c r="I13" s="11">
        <v>16.27</v>
      </c>
      <c r="J13" s="11">
        <v>17.09</v>
      </c>
      <c r="K13" s="11">
        <v>17.96</v>
      </c>
      <c r="L13" s="11">
        <v>18.71</v>
      </c>
      <c r="M13" s="11">
        <v>19.579999999999998</v>
      </c>
      <c r="N13" s="11">
        <v>20.11</v>
      </c>
      <c r="O13" s="11">
        <v>20.47</v>
      </c>
      <c r="P13" s="11">
        <v>20.93</v>
      </c>
      <c r="Q13" s="11">
        <v>21.66</v>
      </c>
      <c r="R13" s="11">
        <v>22.3</v>
      </c>
      <c r="S13" s="11">
        <v>23.12</v>
      </c>
      <c r="T13" s="11">
        <v>23.88</v>
      </c>
      <c r="U13" s="11">
        <v>24.73</v>
      </c>
      <c r="V13" s="11">
        <v>24.85</v>
      </c>
      <c r="W13" s="11">
        <v>25.36</v>
      </c>
      <c r="X13" s="11">
        <v>26.17</v>
      </c>
      <c r="Y13" s="11">
        <v>26.37</v>
      </c>
      <c r="Z13" s="11">
        <v>27.16</v>
      </c>
      <c r="AA13" s="11">
        <v>28.01</v>
      </c>
      <c r="AB13" s="11">
        <v>28.93</v>
      </c>
      <c r="AC13" s="11">
        <v>29.95</v>
      </c>
      <c r="AD13" s="11">
        <v>31.23</v>
      </c>
      <c r="AE13" s="11">
        <v>32.81</v>
      </c>
    </row>
    <row r="14" spans="1:31" x14ac:dyDescent="0.2">
      <c r="A14" s="1" t="s">
        <v>7</v>
      </c>
      <c r="B14" s="11">
        <v>8.75</v>
      </c>
      <c r="C14" s="11">
        <v>8.66</v>
      </c>
      <c r="D14" s="11">
        <v>9.2200000000000006</v>
      </c>
      <c r="E14" s="11">
        <v>10.41</v>
      </c>
      <c r="F14" s="11">
        <v>10.46</v>
      </c>
      <c r="G14" s="11">
        <v>12.43</v>
      </c>
      <c r="H14" s="11">
        <v>12.28</v>
      </c>
      <c r="I14" s="11">
        <v>12.64</v>
      </c>
      <c r="J14" s="11">
        <v>12.46</v>
      </c>
      <c r="K14" s="11">
        <v>12.33</v>
      </c>
      <c r="L14" s="11">
        <v>12.93</v>
      </c>
      <c r="M14" s="11">
        <v>13.58</v>
      </c>
      <c r="N14" s="11">
        <v>13.63</v>
      </c>
      <c r="O14" s="11">
        <v>14.08</v>
      </c>
      <c r="P14" s="11">
        <v>14.69</v>
      </c>
      <c r="Q14" s="11">
        <v>14.19</v>
      </c>
      <c r="R14" s="11">
        <v>17.829999999999998</v>
      </c>
      <c r="S14" s="11">
        <v>19.09</v>
      </c>
      <c r="T14" s="11">
        <v>19.940000000000001</v>
      </c>
      <c r="U14" s="11">
        <v>19.579999999999998</v>
      </c>
      <c r="V14" s="11">
        <v>20.2</v>
      </c>
      <c r="W14" s="11">
        <v>20.82</v>
      </c>
      <c r="X14" s="11">
        <v>21.09</v>
      </c>
      <c r="Y14" s="11">
        <v>21.22</v>
      </c>
      <c r="Z14" s="11">
        <v>21.47</v>
      </c>
      <c r="AA14" s="11">
        <v>21.9</v>
      </c>
      <c r="AB14" s="11">
        <v>23.24</v>
      </c>
      <c r="AC14" s="11">
        <v>24.27</v>
      </c>
      <c r="AD14" s="11">
        <v>25.31</v>
      </c>
      <c r="AE14" s="11">
        <v>26.99</v>
      </c>
    </row>
    <row r="15" spans="1:31" x14ac:dyDescent="0.2">
      <c r="A15" s="1" t="s">
        <v>8</v>
      </c>
      <c r="B15" s="11">
        <v>13.85</v>
      </c>
      <c r="C15" s="11">
        <v>14.39</v>
      </c>
      <c r="D15" s="11">
        <v>14.49</v>
      </c>
      <c r="E15" s="11">
        <v>14.8</v>
      </c>
      <c r="F15" s="11">
        <v>15.21</v>
      </c>
      <c r="G15" s="11">
        <v>15.68</v>
      </c>
      <c r="H15" s="11">
        <v>15.8</v>
      </c>
      <c r="I15" s="11">
        <v>16.37</v>
      </c>
      <c r="J15" s="11">
        <v>16.72</v>
      </c>
      <c r="K15" s="11">
        <v>17.11</v>
      </c>
      <c r="L15" s="11">
        <v>17.77</v>
      </c>
      <c r="M15" s="11">
        <v>18.47</v>
      </c>
      <c r="N15" s="11">
        <v>19.059999999999999</v>
      </c>
      <c r="O15" s="11">
        <v>19.22</v>
      </c>
      <c r="P15" s="11">
        <v>19.61</v>
      </c>
      <c r="Q15" s="11">
        <v>19.98</v>
      </c>
      <c r="R15" s="11">
        <v>20.55</v>
      </c>
      <c r="S15" s="11">
        <v>21.42</v>
      </c>
      <c r="T15" s="11">
        <v>22.11</v>
      </c>
      <c r="U15" s="11">
        <v>23.03</v>
      </c>
      <c r="V15" s="11">
        <v>23.59</v>
      </c>
      <c r="W15" s="11">
        <v>23.67</v>
      </c>
      <c r="X15" s="11">
        <v>24.52</v>
      </c>
      <c r="Y15" s="11">
        <v>25.57</v>
      </c>
      <c r="Z15" s="11">
        <v>25.85</v>
      </c>
      <c r="AA15" s="11">
        <v>26.08</v>
      </c>
      <c r="AB15" s="11">
        <v>26.7</v>
      </c>
      <c r="AC15" s="11">
        <v>27.68</v>
      </c>
      <c r="AD15" s="11">
        <v>29.44</v>
      </c>
      <c r="AE15" s="11">
        <v>30.85</v>
      </c>
    </row>
    <row r="16" spans="1:31" x14ac:dyDescent="0.2">
      <c r="A16" s="1" t="s">
        <v>9</v>
      </c>
      <c r="B16" s="11">
        <v>9.5</v>
      </c>
      <c r="C16" s="11">
        <v>9.83</v>
      </c>
      <c r="D16" s="11">
        <v>10.27</v>
      </c>
      <c r="E16" s="11">
        <v>10.72</v>
      </c>
      <c r="F16" s="11">
        <v>10.95</v>
      </c>
      <c r="G16" s="11">
        <v>11.5</v>
      </c>
      <c r="H16" s="11">
        <v>11.79</v>
      </c>
      <c r="I16" s="11">
        <v>12.4</v>
      </c>
      <c r="J16" s="11">
        <v>12.96</v>
      </c>
      <c r="K16" s="11">
        <v>13.23</v>
      </c>
      <c r="L16" s="11">
        <v>13.85</v>
      </c>
      <c r="M16" s="11">
        <v>14.71</v>
      </c>
      <c r="N16" s="11">
        <v>15.19</v>
      </c>
      <c r="O16" s="11">
        <v>15.54</v>
      </c>
      <c r="P16" s="11">
        <v>15.57</v>
      </c>
      <c r="Q16" s="11">
        <v>15.81</v>
      </c>
      <c r="R16" s="11">
        <v>16.739999999999998</v>
      </c>
      <c r="S16" s="11">
        <v>17.2</v>
      </c>
      <c r="T16" s="11">
        <v>17.93</v>
      </c>
      <c r="U16" s="11">
        <v>18.39</v>
      </c>
      <c r="V16" s="11">
        <v>18.59</v>
      </c>
      <c r="W16" s="11">
        <v>18.82</v>
      </c>
      <c r="X16" s="11">
        <v>19.260000000000002</v>
      </c>
      <c r="Y16" s="11">
        <v>19.93</v>
      </c>
      <c r="Z16" s="11">
        <v>20.27</v>
      </c>
      <c r="AA16" s="11">
        <v>21.48</v>
      </c>
      <c r="AB16" s="11">
        <v>22.03</v>
      </c>
      <c r="AC16" s="11">
        <v>23.28</v>
      </c>
      <c r="AD16" s="11">
        <v>23.36</v>
      </c>
      <c r="AE16" s="11">
        <v>24.98</v>
      </c>
    </row>
    <row r="17" spans="1:31" x14ac:dyDescent="0.2">
      <c r="A17" s="1" t="s">
        <v>10</v>
      </c>
      <c r="B17" s="11">
        <v>12.69</v>
      </c>
      <c r="C17" s="11">
        <v>12.94</v>
      </c>
      <c r="D17" s="11">
        <v>12.82</v>
      </c>
      <c r="E17" s="11">
        <v>12.56</v>
      </c>
      <c r="F17" s="11">
        <v>12.98</v>
      </c>
      <c r="G17" s="11">
        <v>13.48</v>
      </c>
      <c r="H17" s="11">
        <v>13.82</v>
      </c>
      <c r="I17" s="11">
        <v>14.54</v>
      </c>
      <c r="J17" s="11">
        <v>14.6</v>
      </c>
      <c r="K17" s="11">
        <v>14.5</v>
      </c>
      <c r="L17" s="11">
        <v>14.97</v>
      </c>
      <c r="M17" s="11">
        <v>15.17</v>
      </c>
      <c r="N17" s="11">
        <v>15.76</v>
      </c>
      <c r="O17" s="11">
        <v>16.18</v>
      </c>
      <c r="P17" s="11">
        <v>16.899999999999999</v>
      </c>
      <c r="Q17" s="11">
        <v>17.38</v>
      </c>
      <c r="R17" s="11">
        <v>17.309999999999999</v>
      </c>
      <c r="S17" s="11">
        <v>18.170000000000002</v>
      </c>
      <c r="T17" s="11">
        <v>18.79</v>
      </c>
      <c r="U17" s="11">
        <v>20.059999999999999</v>
      </c>
      <c r="V17" s="11">
        <v>19.93</v>
      </c>
      <c r="W17" s="11">
        <v>20.51</v>
      </c>
      <c r="X17" s="11">
        <v>21.2</v>
      </c>
      <c r="Y17" s="11">
        <v>21.1</v>
      </c>
      <c r="Z17" s="11">
        <v>21.81</v>
      </c>
      <c r="AA17" s="11">
        <v>21.73</v>
      </c>
      <c r="AB17" s="11">
        <v>21.65</v>
      </c>
      <c r="AC17" s="11">
        <v>22.75</v>
      </c>
      <c r="AD17" s="11">
        <v>22.8</v>
      </c>
      <c r="AE17" s="11">
        <v>25.08</v>
      </c>
    </row>
    <row r="18" spans="1:31" x14ac:dyDescent="0.2">
      <c r="A18" s="1" t="s">
        <v>11</v>
      </c>
      <c r="B18" s="11">
        <v>10.24</v>
      </c>
      <c r="C18" s="11">
        <v>10.85</v>
      </c>
      <c r="D18" s="11">
        <v>11.15</v>
      </c>
      <c r="E18" s="11">
        <v>11.61</v>
      </c>
      <c r="F18" s="11">
        <v>12.12</v>
      </c>
      <c r="G18" s="11">
        <v>12.4</v>
      </c>
      <c r="H18" s="11">
        <v>12.69</v>
      </c>
      <c r="I18" s="11">
        <v>12.99</v>
      </c>
      <c r="J18" s="11">
        <v>13.28</v>
      </c>
      <c r="K18" s="11">
        <v>13.66</v>
      </c>
      <c r="L18" s="11">
        <v>14.3</v>
      </c>
      <c r="M18" s="11">
        <v>14.92</v>
      </c>
      <c r="N18" s="11">
        <v>15.28</v>
      </c>
      <c r="O18" s="11">
        <v>15.77</v>
      </c>
      <c r="P18" s="11">
        <v>16.309999999999999</v>
      </c>
      <c r="Q18" s="11">
        <v>16.829999999999998</v>
      </c>
      <c r="R18" s="11">
        <v>17.170000000000002</v>
      </c>
      <c r="S18" s="11">
        <v>17.66</v>
      </c>
      <c r="T18" s="11">
        <v>18.23</v>
      </c>
      <c r="U18" s="11">
        <v>18.87</v>
      </c>
      <c r="V18" s="11">
        <v>19.11</v>
      </c>
      <c r="W18" s="11">
        <v>19.559999999999999</v>
      </c>
      <c r="X18" s="11">
        <v>19.78</v>
      </c>
      <c r="Y18" s="11">
        <v>20.29</v>
      </c>
      <c r="Z18" s="11">
        <v>20.54</v>
      </c>
      <c r="AA18" s="11">
        <v>21</v>
      </c>
      <c r="AB18" s="11">
        <v>21.77</v>
      </c>
      <c r="AC18" s="11">
        <v>22.66</v>
      </c>
      <c r="AD18" s="11">
        <v>24.18</v>
      </c>
      <c r="AE18" s="11">
        <v>24.71</v>
      </c>
    </row>
    <row r="19" spans="1:31" x14ac:dyDescent="0.2">
      <c r="A19" s="1" t="s">
        <v>12</v>
      </c>
      <c r="B19" s="11">
        <v>9.56</v>
      </c>
      <c r="C19" s="11">
        <v>10.210000000000001</v>
      </c>
      <c r="D19" s="11">
        <v>10.56</v>
      </c>
      <c r="E19" s="11">
        <v>11.02</v>
      </c>
      <c r="F19" s="11">
        <v>11.09</v>
      </c>
      <c r="G19" s="11">
        <v>11.4</v>
      </c>
      <c r="H19" s="11">
        <v>11.7</v>
      </c>
      <c r="I19" s="11">
        <v>12.16</v>
      </c>
      <c r="J19" s="11">
        <v>12.37</v>
      </c>
      <c r="K19" s="11">
        <v>12.75</v>
      </c>
      <c r="L19" s="11">
        <v>13.51</v>
      </c>
      <c r="M19" s="11">
        <v>14.24</v>
      </c>
      <c r="N19" s="11">
        <v>14.73</v>
      </c>
      <c r="O19" s="11">
        <v>15.34</v>
      </c>
      <c r="P19" s="11">
        <v>15.65</v>
      </c>
      <c r="Q19" s="11">
        <v>16.36</v>
      </c>
      <c r="R19" s="11">
        <v>17.02</v>
      </c>
      <c r="S19" s="11">
        <v>17.71</v>
      </c>
      <c r="T19" s="11">
        <v>18.43</v>
      </c>
      <c r="U19" s="11">
        <v>19.309999999999999</v>
      </c>
      <c r="V19" s="11">
        <v>19.48</v>
      </c>
      <c r="W19" s="11">
        <v>19.55</v>
      </c>
      <c r="X19" s="11">
        <v>20.67</v>
      </c>
      <c r="Y19" s="11">
        <v>20.9</v>
      </c>
      <c r="Z19" s="11">
        <v>21.93</v>
      </c>
      <c r="AA19" s="11">
        <v>21.88</v>
      </c>
      <c r="AB19" s="11">
        <v>22.46</v>
      </c>
      <c r="AC19" s="11">
        <v>23.25</v>
      </c>
      <c r="AD19" s="11">
        <v>24.8</v>
      </c>
      <c r="AE19" s="11">
        <v>26.22</v>
      </c>
    </row>
    <row r="20" spans="1:31" x14ac:dyDescent="0.2">
      <c r="A20" s="1" t="s">
        <v>13</v>
      </c>
      <c r="B20" s="11">
        <v>10.42</v>
      </c>
      <c r="C20" s="11">
        <v>10.88</v>
      </c>
      <c r="D20" s="11">
        <v>11.14</v>
      </c>
      <c r="E20" s="11">
        <v>11.46</v>
      </c>
      <c r="F20" s="11">
        <v>11.69</v>
      </c>
      <c r="G20" s="11">
        <v>12.12</v>
      </c>
      <c r="H20" s="11">
        <v>12.27</v>
      </c>
      <c r="I20" s="11">
        <v>12.65</v>
      </c>
      <c r="J20" s="11">
        <v>13.25</v>
      </c>
      <c r="K20" s="11">
        <v>13.51</v>
      </c>
      <c r="L20" s="11">
        <v>13.9</v>
      </c>
      <c r="M20" s="11">
        <v>14.43</v>
      </c>
      <c r="N20" s="11">
        <v>14.84</v>
      </c>
      <c r="O20" s="11">
        <v>14.99</v>
      </c>
      <c r="P20" s="11">
        <v>15.31</v>
      </c>
      <c r="Q20" s="11">
        <v>15.93</v>
      </c>
      <c r="R20" s="11">
        <v>16.48</v>
      </c>
      <c r="S20" s="11">
        <v>17.04</v>
      </c>
      <c r="T20" s="11">
        <v>18.11</v>
      </c>
      <c r="U20" s="11">
        <v>18.62</v>
      </c>
      <c r="V20" s="11">
        <v>18.89</v>
      </c>
      <c r="W20" s="11">
        <v>19.350000000000001</v>
      </c>
      <c r="X20" s="11">
        <v>19.77</v>
      </c>
      <c r="Y20" s="11">
        <v>20.260000000000002</v>
      </c>
      <c r="Z20" s="11">
        <v>20.67</v>
      </c>
      <c r="AA20" s="11">
        <v>21.03</v>
      </c>
      <c r="AB20" s="11">
        <v>21.95</v>
      </c>
      <c r="AC20" s="11">
        <v>23.13</v>
      </c>
      <c r="AD20" s="11">
        <v>24.53</v>
      </c>
      <c r="AE20" s="11">
        <v>25.63</v>
      </c>
    </row>
    <row r="21" spans="1:31" x14ac:dyDescent="0.2">
      <c r="A21" s="1" t="s">
        <v>14</v>
      </c>
      <c r="B21" s="11">
        <v>12.6</v>
      </c>
      <c r="C21" s="11">
        <v>12.92</v>
      </c>
      <c r="D21" s="11">
        <v>13.51</v>
      </c>
      <c r="E21" s="11">
        <v>13.92</v>
      </c>
      <c r="F21" s="11">
        <v>13.85</v>
      </c>
      <c r="G21" s="11">
        <v>14.32</v>
      </c>
      <c r="H21" s="11">
        <v>14.72</v>
      </c>
      <c r="I21" s="11">
        <v>15.23</v>
      </c>
      <c r="J21" s="11">
        <v>15.54</v>
      </c>
      <c r="K21" s="11">
        <v>16.13</v>
      </c>
      <c r="L21" s="11">
        <v>16.55</v>
      </c>
      <c r="M21" s="11">
        <v>16.920000000000002</v>
      </c>
      <c r="N21" s="11">
        <v>17.43</v>
      </c>
      <c r="O21" s="11">
        <v>17.96</v>
      </c>
      <c r="P21" s="11">
        <v>18.32</v>
      </c>
      <c r="Q21" s="11">
        <v>18.8</v>
      </c>
      <c r="R21" s="11">
        <v>19.34</v>
      </c>
      <c r="S21" s="11">
        <v>19.89</v>
      </c>
      <c r="T21" s="11">
        <v>20.23</v>
      </c>
      <c r="U21" s="11">
        <v>20.91</v>
      </c>
      <c r="V21" s="11">
        <v>21.02</v>
      </c>
      <c r="W21" s="11">
        <v>21.77</v>
      </c>
      <c r="X21" s="11">
        <v>22.05</v>
      </c>
      <c r="Y21" s="11">
        <v>22.2</v>
      </c>
      <c r="Z21" s="11">
        <v>22.74</v>
      </c>
      <c r="AA21" s="11">
        <v>23.12</v>
      </c>
      <c r="AB21" s="11">
        <v>23.61</v>
      </c>
      <c r="AC21" s="11">
        <v>24.52</v>
      </c>
      <c r="AD21" s="11">
        <v>25.11</v>
      </c>
      <c r="AE21" s="11">
        <v>26.64</v>
      </c>
    </row>
    <row r="22" spans="1:31" x14ac:dyDescent="0.2">
      <c r="A22" s="1" t="s">
        <v>15</v>
      </c>
      <c r="B22" s="11">
        <v>10.88</v>
      </c>
      <c r="C22" s="11">
        <v>11.37</v>
      </c>
      <c r="D22" s="11">
        <v>12.14</v>
      </c>
      <c r="E22" s="11">
        <v>12.34</v>
      </c>
      <c r="F22" s="11">
        <v>12.8</v>
      </c>
      <c r="G22" s="11">
        <v>13.27</v>
      </c>
      <c r="H22" s="11">
        <v>13.57</v>
      </c>
      <c r="I22" s="11">
        <v>14.04</v>
      </c>
      <c r="J22" s="11">
        <v>14.78</v>
      </c>
      <c r="K22" s="11">
        <v>15.03</v>
      </c>
      <c r="L22" s="11">
        <v>15.72</v>
      </c>
      <c r="M22" s="11">
        <v>16.440000000000001</v>
      </c>
      <c r="N22" s="11">
        <v>17.14</v>
      </c>
      <c r="O22" s="11">
        <v>17.46</v>
      </c>
      <c r="P22" s="11">
        <v>17.690000000000001</v>
      </c>
      <c r="Q22" s="11">
        <v>18.54</v>
      </c>
      <c r="R22" s="11">
        <v>18.79</v>
      </c>
      <c r="S22" s="11">
        <v>19.329999999999998</v>
      </c>
      <c r="T22" s="11">
        <v>19.920000000000002</v>
      </c>
      <c r="U22" s="11">
        <v>20.86</v>
      </c>
      <c r="V22" s="11">
        <v>21.32</v>
      </c>
      <c r="W22" s="11">
        <v>21.98</v>
      </c>
      <c r="X22" s="11">
        <v>22.53</v>
      </c>
      <c r="Y22" s="11">
        <v>22.48</v>
      </c>
      <c r="Z22" s="11">
        <v>22.89</v>
      </c>
      <c r="AA22" s="11">
        <v>22.83</v>
      </c>
      <c r="AB22" s="11">
        <v>23.82</v>
      </c>
      <c r="AC22" s="11">
        <v>25.12</v>
      </c>
      <c r="AD22" s="11">
        <v>26.24</v>
      </c>
      <c r="AE22" s="11">
        <v>27.26</v>
      </c>
    </row>
    <row r="23" spans="1:31" x14ac:dyDescent="0.2">
      <c r="A23" s="1" t="s">
        <v>16</v>
      </c>
      <c r="B23" s="11">
        <v>11.16</v>
      </c>
      <c r="C23" s="11">
        <v>11.77</v>
      </c>
      <c r="D23" s="11">
        <v>12.09</v>
      </c>
      <c r="E23" s="11">
        <v>12.33</v>
      </c>
      <c r="F23" s="11">
        <v>12.49</v>
      </c>
      <c r="G23" s="11">
        <v>12.83</v>
      </c>
      <c r="H23" s="11">
        <v>13.19</v>
      </c>
      <c r="I23" s="11">
        <v>13.58</v>
      </c>
      <c r="J23" s="11">
        <v>14.29</v>
      </c>
      <c r="K23" s="11">
        <v>14.62</v>
      </c>
      <c r="L23" s="11">
        <v>15.28</v>
      </c>
      <c r="M23" s="11">
        <v>15.82</v>
      </c>
      <c r="N23" s="11">
        <v>16.5</v>
      </c>
      <c r="O23" s="11">
        <v>17.03</v>
      </c>
      <c r="P23" s="11">
        <v>17.64</v>
      </c>
      <c r="Q23" s="11">
        <v>18.28</v>
      </c>
      <c r="R23" s="11">
        <v>18.78</v>
      </c>
      <c r="S23" s="11">
        <v>19.309999999999999</v>
      </c>
      <c r="T23" s="11">
        <v>20.18</v>
      </c>
      <c r="U23" s="11">
        <v>21.22</v>
      </c>
      <c r="V23" s="11">
        <v>21.65</v>
      </c>
      <c r="W23" s="11">
        <v>21.75</v>
      </c>
      <c r="X23" s="11">
        <v>22.14</v>
      </c>
      <c r="Y23" s="11">
        <v>22.89</v>
      </c>
      <c r="Z23" s="11">
        <v>23.23</v>
      </c>
      <c r="AA23" s="11">
        <v>24.36</v>
      </c>
      <c r="AB23" s="11">
        <v>24.49</v>
      </c>
      <c r="AC23" s="11">
        <v>25.78</v>
      </c>
      <c r="AD23" s="11">
        <v>26.37</v>
      </c>
      <c r="AE23" s="11">
        <v>26.33</v>
      </c>
    </row>
    <row r="24" spans="1:31" x14ac:dyDescent="0.2">
      <c r="A24" s="1" t="s">
        <v>17</v>
      </c>
      <c r="B24" s="11">
        <v>15.51</v>
      </c>
      <c r="C24" s="11">
        <v>16.39</v>
      </c>
      <c r="D24" s="11">
        <v>17.53</v>
      </c>
      <c r="E24" s="11">
        <v>17.55</v>
      </c>
      <c r="F24" s="11">
        <v>18.09</v>
      </c>
      <c r="G24" s="11">
        <v>18.920000000000002</v>
      </c>
      <c r="H24" s="11">
        <v>20.23</v>
      </c>
      <c r="I24" s="11">
        <v>21.39</v>
      </c>
      <c r="J24" s="11">
        <v>24.24</v>
      </c>
      <c r="K24" s="11">
        <v>27.88</v>
      </c>
      <c r="L24" s="11">
        <v>28.48</v>
      </c>
      <c r="M24" s="11">
        <v>27.62</v>
      </c>
      <c r="N24" s="11">
        <v>27.77</v>
      </c>
      <c r="O24" s="11">
        <v>28.97</v>
      </c>
      <c r="P24" s="11">
        <v>28.95</v>
      </c>
      <c r="Q24" s="11">
        <v>29.22</v>
      </c>
      <c r="R24" s="11">
        <v>30.84</v>
      </c>
      <c r="S24" s="11">
        <v>32.17</v>
      </c>
      <c r="T24" s="11">
        <v>33.58</v>
      </c>
      <c r="U24" s="11">
        <v>34.369999999999997</v>
      </c>
      <c r="V24" s="11">
        <v>35.340000000000003</v>
      </c>
      <c r="W24" s="11">
        <v>36.58</v>
      </c>
      <c r="X24" s="11">
        <v>37.869999999999997</v>
      </c>
      <c r="Y24" s="11">
        <v>38.71</v>
      </c>
      <c r="Z24" s="11">
        <v>40.72</v>
      </c>
      <c r="AA24" s="11">
        <v>41.23</v>
      </c>
      <c r="AB24" s="11">
        <v>44.01</v>
      </c>
      <c r="AC24" s="11">
        <v>46.93</v>
      </c>
      <c r="AD24" s="11">
        <v>50.76</v>
      </c>
      <c r="AE24" s="11">
        <v>52.6</v>
      </c>
    </row>
    <row r="25" spans="1:31" x14ac:dyDescent="0.2">
      <c r="A25" s="1" t="s">
        <v>18</v>
      </c>
      <c r="B25" s="11">
        <v>11.52</v>
      </c>
      <c r="C25" s="11">
        <v>12.01</v>
      </c>
      <c r="D25" s="11">
        <v>12.6</v>
      </c>
      <c r="E25" s="11">
        <v>13.11</v>
      </c>
      <c r="F25" s="11">
        <v>13.35</v>
      </c>
      <c r="G25" s="11">
        <v>13.77</v>
      </c>
      <c r="H25" s="11">
        <v>13.97</v>
      </c>
      <c r="I25" s="11">
        <v>14.35</v>
      </c>
      <c r="J25" s="11">
        <v>15.1</v>
      </c>
      <c r="K25" s="11">
        <v>15.48</v>
      </c>
      <c r="L25" s="11">
        <v>16.45</v>
      </c>
      <c r="M25" s="11">
        <v>17.16</v>
      </c>
      <c r="N25" s="11">
        <v>17.95</v>
      </c>
      <c r="O25" s="11">
        <v>18.309999999999999</v>
      </c>
      <c r="P25" s="11">
        <v>18.809999999999999</v>
      </c>
      <c r="Q25" s="11">
        <v>19.329999999999998</v>
      </c>
      <c r="R25" s="11">
        <v>20.14</v>
      </c>
      <c r="S25" s="11">
        <v>20.94</v>
      </c>
      <c r="T25" s="11">
        <v>21.76</v>
      </c>
      <c r="U25" s="11">
        <v>22.51</v>
      </c>
      <c r="V25" s="11">
        <v>22.98</v>
      </c>
      <c r="W25" s="11">
        <v>23.35</v>
      </c>
      <c r="X25" s="11">
        <v>23.56</v>
      </c>
      <c r="Y25" s="11">
        <v>24.04</v>
      </c>
      <c r="Z25" s="11">
        <v>24.59</v>
      </c>
      <c r="AA25" s="11">
        <v>25.1</v>
      </c>
      <c r="AB25" s="11">
        <v>25.49</v>
      </c>
      <c r="AC25" s="11">
        <v>27.17</v>
      </c>
      <c r="AD25" s="11">
        <v>28.25</v>
      </c>
      <c r="AE25" s="11">
        <v>32.46</v>
      </c>
    </row>
    <row r="26" spans="1:31" x14ac:dyDescent="0.2">
      <c r="A26" s="1" t="s">
        <v>19</v>
      </c>
      <c r="B26" s="11">
        <v>10.7</v>
      </c>
      <c r="C26" s="11">
        <v>11.08</v>
      </c>
      <c r="D26" s="11">
        <v>11.55</v>
      </c>
      <c r="E26" s="11">
        <v>11.95</v>
      </c>
      <c r="F26" s="11">
        <v>12.1</v>
      </c>
      <c r="G26" s="11">
        <v>12.31</v>
      </c>
      <c r="H26" s="11">
        <v>11.94</v>
      </c>
      <c r="I26" s="11">
        <v>13.27</v>
      </c>
      <c r="J26" s="11">
        <v>13.83</v>
      </c>
      <c r="K26" s="11">
        <v>14.27</v>
      </c>
      <c r="L26" s="11">
        <v>15</v>
      </c>
      <c r="M26" s="11">
        <v>15.27</v>
      </c>
      <c r="N26" s="11">
        <v>15.88</v>
      </c>
      <c r="O26" s="11">
        <v>16.45</v>
      </c>
      <c r="P26" s="11">
        <v>16.96</v>
      </c>
      <c r="Q26" s="11">
        <v>17.48</v>
      </c>
      <c r="R26" s="11">
        <v>18.28</v>
      </c>
      <c r="S26" s="11">
        <v>18.79</v>
      </c>
      <c r="T26" s="11">
        <v>19.559999999999999</v>
      </c>
      <c r="U26" s="11">
        <v>20.100000000000001</v>
      </c>
      <c r="V26" s="11">
        <v>20.5</v>
      </c>
      <c r="W26" s="11">
        <v>20.9</v>
      </c>
      <c r="X26" s="11">
        <v>20.98</v>
      </c>
      <c r="Y26" s="11">
        <v>21.39</v>
      </c>
      <c r="Z26" s="11">
        <v>21.39</v>
      </c>
      <c r="AA26" s="11">
        <v>22.47</v>
      </c>
      <c r="AB26" s="11">
        <v>23.17</v>
      </c>
      <c r="AC26" s="11">
        <v>23.48</v>
      </c>
      <c r="AD26" s="11">
        <v>25.01</v>
      </c>
      <c r="AE26" s="11">
        <v>25.38</v>
      </c>
    </row>
    <row r="27" spans="1:31" x14ac:dyDescent="0.2">
      <c r="A27" s="1" t="s">
        <v>20</v>
      </c>
      <c r="B27" s="11">
        <v>13.63</v>
      </c>
      <c r="C27" s="11">
        <v>12.73</v>
      </c>
      <c r="D27" s="11">
        <v>12.68</v>
      </c>
      <c r="E27" s="11">
        <v>12.76</v>
      </c>
      <c r="F27" s="11">
        <v>12.95</v>
      </c>
      <c r="G27" s="11">
        <v>13.59</v>
      </c>
      <c r="H27" s="11">
        <v>14.48</v>
      </c>
      <c r="I27" s="11">
        <v>14.41</v>
      </c>
      <c r="J27" s="11">
        <v>15.14</v>
      </c>
      <c r="K27" s="11">
        <v>14.99</v>
      </c>
      <c r="L27" s="11">
        <v>15.45</v>
      </c>
      <c r="M27" s="11">
        <v>16.38</v>
      </c>
      <c r="N27" s="11">
        <v>15.65</v>
      </c>
      <c r="O27" s="11">
        <v>16.03</v>
      </c>
      <c r="P27" s="11">
        <v>16.02</v>
      </c>
      <c r="Q27" s="11">
        <v>17.350000000000001</v>
      </c>
      <c r="R27" s="11">
        <v>17.84</v>
      </c>
      <c r="S27" s="11">
        <v>18.96</v>
      </c>
      <c r="T27" s="11">
        <v>20.73</v>
      </c>
      <c r="U27" s="11">
        <v>21.79</v>
      </c>
      <c r="V27" s="11">
        <v>23.13</v>
      </c>
      <c r="W27" s="11">
        <v>23.45</v>
      </c>
      <c r="X27" s="11">
        <v>25.39</v>
      </c>
      <c r="Y27" s="11">
        <v>24.22</v>
      </c>
      <c r="Z27" s="11">
        <v>24.4</v>
      </c>
      <c r="AA27" s="11">
        <v>25.62</v>
      </c>
      <c r="AB27" s="11">
        <v>26.92</v>
      </c>
      <c r="AC27" s="11">
        <v>29.32</v>
      </c>
      <c r="AD27" s="11">
        <v>31.28</v>
      </c>
      <c r="AE27" s="11">
        <v>30.83</v>
      </c>
    </row>
    <row r="28" spans="1:31" x14ac:dyDescent="0.2">
      <c r="A28" s="1" t="s">
        <v>21</v>
      </c>
      <c r="B28" s="11">
        <v>11.68</v>
      </c>
      <c r="C28" s="11">
        <v>12.01</v>
      </c>
      <c r="D28" s="11">
        <v>12.51</v>
      </c>
      <c r="E28" s="11">
        <v>12.93</v>
      </c>
      <c r="F28" s="11">
        <v>13.39</v>
      </c>
      <c r="G28" s="11">
        <v>13.55</v>
      </c>
      <c r="H28" s="11">
        <v>13.83</v>
      </c>
      <c r="I28" s="11">
        <v>14.45</v>
      </c>
      <c r="J28" s="11">
        <v>14.6</v>
      </c>
      <c r="K28" s="11">
        <v>15.3</v>
      </c>
      <c r="L28" s="11">
        <v>15.58</v>
      </c>
      <c r="M28" s="11">
        <v>16.38</v>
      </c>
      <c r="N28" s="11">
        <v>16.75</v>
      </c>
      <c r="O28" s="11">
        <v>17.32</v>
      </c>
      <c r="P28" s="11">
        <v>17.98</v>
      </c>
      <c r="Q28" s="11">
        <v>18.48</v>
      </c>
      <c r="R28" s="11">
        <v>19.45</v>
      </c>
      <c r="S28" s="11">
        <v>19.690000000000001</v>
      </c>
      <c r="T28" s="11">
        <v>19.95</v>
      </c>
      <c r="U28" s="11">
        <v>20.36</v>
      </c>
      <c r="V28" s="11">
        <v>20.73</v>
      </c>
      <c r="W28" s="11">
        <v>21.17</v>
      </c>
      <c r="X28" s="11">
        <v>21.41</v>
      </c>
      <c r="Y28" s="11">
        <v>21.87</v>
      </c>
      <c r="Z28" s="11">
        <v>22.51</v>
      </c>
      <c r="AA28" s="11">
        <v>23.18</v>
      </c>
      <c r="AB28" s="11">
        <v>23.66</v>
      </c>
      <c r="AC28" s="11">
        <v>24.69</v>
      </c>
      <c r="AD28" s="11">
        <v>26.23</v>
      </c>
      <c r="AE28" s="11">
        <v>27.52</v>
      </c>
    </row>
    <row r="29" spans="1:31" x14ac:dyDescent="0.2">
      <c r="A29" s="1" t="s">
        <v>22</v>
      </c>
      <c r="B29" s="11">
        <v>10.85</v>
      </c>
      <c r="C29" s="11">
        <v>11.36</v>
      </c>
      <c r="D29" s="11">
        <v>11.76</v>
      </c>
      <c r="E29" s="11">
        <v>12.13</v>
      </c>
      <c r="F29" s="11">
        <v>12.19</v>
      </c>
      <c r="G29" s="11">
        <v>12.19</v>
      </c>
      <c r="H29" s="11">
        <v>12.49</v>
      </c>
      <c r="I29" s="11">
        <v>13.09</v>
      </c>
      <c r="J29" s="11">
        <v>13.69</v>
      </c>
      <c r="K29" s="11">
        <v>14.01</v>
      </c>
      <c r="L29" s="11">
        <v>14.63</v>
      </c>
      <c r="M29" s="11">
        <v>15.25</v>
      </c>
      <c r="N29" s="11">
        <v>16.02</v>
      </c>
      <c r="O29" s="11">
        <v>16.46</v>
      </c>
      <c r="P29" s="11">
        <v>17.03</v>
      </c>
      <c r="Q29" s="11">
        <v>17.649999999999999</v>
      </c>
      <c r="R29" s="11">
        <v>18.350000000000001</v>
      </c>
      <c r="S29" s="11">
        <v>19.059999999999999</v>
      </c>
      <c r="T29" s="11">
        <v>19.73</v>
      </c>
      <c r="U29" s="11">
        <v>20.79</v>
      </c>
      <c r="V29" s="11">
        <v>21.02</v>
      </c>
      <c r="W29" s="11">
        <v>21.02</v>
      </c>
      <c r="X29" s="11">
        <v>21.18</v>
      </c>
      <c r="Y29" s="11">
        <v>22.17</v>
      </c>
      <c r="Z29" s="11">
        <v>22.85</v>
      </c>
      <c r="AA29" s="11">
        <v>23.51</v>
      </c>
      <c r="AB29" s="11">
        <v>23.96</v>
      </c>
      <c r="AC29" s="11">
        <v>24.38</v>
      </c>
      <c r="AD29" s="11">
        <v>25.64</v>
      </c>
      <c r="AE29" s="11">
        <v>27.36</v>
      </c>
    </row>
    <row r="30" spans="1:31" x14ac:dyDescent="0.2">
      <c r="A30" s="1" t="s">
        <v>23</v>
      </c>
      <c r="B30" s="11">
        <v>11.62</v>
      </c>
      <c r="C30" s="11">
        <v>12.46</v>
      </c>
      <c r="D30" s="11">
        <v>12.84</v>
      </c>
      <c r="E30" s="11">
        <v>13.12</v>
      </c>
      <c r="F30" s="11">
        <v>13.27</v>
      </c>
      <c r="G30" s="11">
        <v>13.46</v>
      </c>
      <c r="H30" s="11">
        <v>13.65</v>
      </c>
      <c r="I30" s="11">
        <v>13.82</v>
      </c>
      <c r="J30" s="11">
        <v>14.55</v>
      </c>
      <c r="K30" s="11">
        <v>14.99</v>
      </c>
      <c r="L30" s="11">
        <v>15.48</v>
      </c>
      <c r="M30" s="11">
        <v>16.12</v>
      </c>
      <c r="N30" s="11">
        <v>16.73</v>
      </c>
      <c r="O30" s="11">
        <v>16.89</v>
      </c>
      <c r="P30" s="11">
        <v>17.47</v>
      </c>
      <c r="Q30" s="11">
        <v>17.420000000000002</v>
      </c>
      <c r="R30" s="11">
        <v>17.95</v>
      </c>
      <c r="S30" s="11">
        <v>18.71</v>
      </c>
      <c r="T30" s="11">
        <v>19.190000000000001</v>
      </c>
      <c r="U30" s="11">
        <v>19.66</v>
      </c>
      <c r="V30" s="11">
        <v>20.28</v>
      </c>
      <c r="W30" s="11">
        <v>21.03</v>
      </c>
      <c r="X30" s="11">
        <v>21.14</v>
      </c>
      <c r="Y30" s="11">
        <v>21.48</v>
      </c>
      <c r="Z30" s="11">
        <v>21.98</v>
      </c>
      <c r="AA30" s="11">
        <v>22.71</v>
      </c>
      <c r="AB30" s="11">
        <v>23.17</v>
      </c>
      <c r="AC30" s="11">
        <v>24.17</v>
      </c>
      <c r="AD30" s="11">
        <v>25.31</v>
      </c>
      <c r="AE30" s="11">
        <v>26.07</v>
      </c>
    </row>
    <row r="31" spans="1:31" x14ac:dyDescent="0.2">
      <c r="A31" s="1" t="s">
        <v>24</v>
      </c>
      <c r="B31" s="11">
        <v>9.3000000000000007</v>
      </c>
      <c r="C31" s="11">
        <v>9.4600000000000009</v>
      </c>
      <c r="D31" s="11">
        <v>9.91</v>
      </c>
      <c r="E31" s="11">
        <v>10.029999999999999</v>
      </c>
      <c r="F31" s="11">
        <v>10.56</v>
      </c>
      <c r="G31" s="11">
        <v>10.74</v>
      </c>
      <c r="H31" s="11">
        <v>10.72</v>
      </c>
      <c r="I31" s="11">
        <v>11.1</v>
      </c>
      <c r="J31" s="11">
        <v>11.42</v>
      </c>
      <c r="K31" s="11">
        <v>12.12</v>
      </c>
      <c r="L31" s="11">
        <v>12.47</v>
      </c>
      <c r="M31" s="11">
        <v>12.87</v>
      </c>
      <c r="N31" s="11">
        <v>13.57</v>
      </c>
      <c r="O31" s="11">
        <v>13.94</v>
      </c>
      <c r="P31" s="11">
        <v>14.69</v>
      </c>
      <c r="Q31" s="11">
        <v>14.43</v>
      </c>
      <c r="R31" s="11">
        <v>14.77</v>
      </c>
      <c r="S31" s="11">
        <v>15.21</v>
      </c>
      <c r="T31" s="11">
        <v>15.71</v>
      </c>
      <c r="U31" s="11">
        <v>16.16</v>
      </c>
      <c r="V31" s="11">
        <v>16.77</v>
      </c>
      <c r="W31" s="11">
        <v>17.309999999999999</v>
      </c>
      <c r="X31" s="11">
        <v>17.649999999999999</v>
      </c>
      <c r="Y31" s="11">
        <v>17.88</v>
      </c>
      <c r="Z31" s="11">
        <v>18.48</v>
      </c>
      <c r="AA31" s="11">
        <v>19.16</v>
      </c>
      <c r="AB31" s="11">
        <v>19.84</v>
      </c>
      <c r="AC31" s="11">
        <v>21.04</v>
      </c>
      <c r="AD31" s="11">
        <v>21.68</v>
      </c>
      <c r="AE31" s="11">
        <v>23.04</v>
      </c>
    </row>
    <row r="32" spans="1:31" x14ac:dyDescent="0.2">
      <c r="A32" s="1" t="s">
        <v>25</v>
      </c>
      <c r="B32" s="11">
        <v>10.6</v>
      </c>
      <c r="C32" s="11">
        <v>10.99</v>
      </c>
      <c r="D32" s="11">
        <v>11.38</v>
      </c>
      <c r="E32" s="11">
        <v>11.98</v>
      </c>
      <c r="F32" s="11">
        <v>12.2</v>
      </c>
      <c r="G32" s="11">
        <v>12.51</v>
      </c>
      <c r="H32" s="11">
        <v>12.9</v>
      </c>
      <c r="I32" s="11">
        <v>13.27</v>
      </c>
      <c r="J32" s="11">
        <v>13.7</v>
      </c>
      <c r="K32" s="11">
        <v>14.03</v>
      </c>
      <c r="L32" s="11">
        <v>14.29</v>
      </c>
      <c r="M32" s="11">
        <v>14.61</v>
      </c>
      <c r="N32" s="11">
        <v>15.13</v>
      </c>
      <c r="O32" s="11">
        <v>15.58</v>
      </c>
      <c r="P32" s="11">
        <v>15.67</v>
      </c>
      <c r="Q32" s="11">
        <v>16.309999999999999</v>
      </c>
      <c r="R32" s="11">
        <v>16.96</v>
      </c>
      <c r="S32" s="11">
        <v>17.739999999999998</v>
      </c>
      <c r="T32" s="11">
        <v>18.46</v>
      </c>
      <c r="U32" s="11">
        <v>18.98</v>
      </c>
      <c r="V32" s="11">
        <v>19.16</v>
      </c>
      <c r="W32" s="11">
        <v>19.98</v>
      </c>
      <c r="X32" s="11">
        <v>20.64</v>
      </c>
      <c r="Y32" s="11">
        <v>21.21</v>
      </c>
      <c r="Z32" s="11">
        <v>21.33</v>
      </c>
      <c r="AA32" s="11">
        <v>21.35</v>
      </c>
      <c r="AB32" s="11">
        <v>21.93</v>
      </c>
      <c r="AC32" s="11">
        <v>23.06</v>
      </c>
      <c r="AD32" s="11">
        <v>23.83</v>
      </c>
      <c r="AE32" s="11">
        <v>24.92</v>
      </c>
    </row>
    <row r="33" spans="1:31" x14ac:dyDescent="0.2">
      <c r="A33" s="1" t="s">
        <v>26</v>
      </c>
      <c r="B33" s="11">
        <v>12.95</v>
      </c>
      <c r="C33" s="11">
        <v>13.44</v>
      </c>
      <c r="D33" s="11">
        <v>13.78</v>
      </c>
      <c r="E33" s="11">
        <v>14.04</v>
      </c>
      <c r="F33" s="11">
        <v>14.32</v>
      </c>
      <c r="G33" s="11">
        <v>14.89</v>
      </c>
      <c r="H33" s="11">
        <v>15.44</v>
      </c>
      <c r="I33" s="11">
        <v>15.91</v>
      </c>
      <c r="J33" s="11">
        <v>15.99</v>
      </c>
      <c r="K33" s="11">
        <v>16.850000000000001</v>
      </c>
      <c r="L33" s="11">
        <v>17.079999999999998</v>
      </c>
      <c r="M33" s="11">
        <v>17.98</v>
      </c>
      <c r="N33" s="11">
        <v>18.37</v>
      </c>
      <c r="O33" s="11">
        <v>19.04</v>
      </c>
      <c r="P33" s="11">
        <v>19.32</v>
      </c>
      <c r="Q33" s="11">
        <v>20.09</v>
      </c>
      <c r="R33" s="11">
        <v>21.39</v>
      </c>
      <c r="S33" s="11">
        <v>22.35</v>
      </c>
      <c r="T33" s="11">
        <v>23.12</v>
      </c>
      <c r="U33" s="11">
        <v>23.55</v>
      </c>
      <c r="V33" s="11">
        <v>23.29</v>
      </c>
      <c r="W33" s="11">
        <v>23.52</v>
      </c>
      <c r="X33" s="11">
        <v>23.92</v>
      </c>
      <c r="Y33" s="11">
        <v>24.56</v>
      </c>
      <c r="Z33" s="11">
        <v>25.41</v>
      </c>
      <c r="AA33" s="11">
        <v>26.61</v>
      </c>
      <c r="AB33" s="11">
        <v>27.53</v>
      </c>
      <c r="AC33" s="11">
        <v>27.95</v>
      </c>
      <c r="AD33" s="11">
        <v>28.43</v>
      </c>
      <c r="AE33" s="11">
        <v>30.13</v>
      </c>
    </row>
    <row r="34" spans="1:31" x14ac:dyDescent="0.2">
      <c r="A34" s="1" t="s">
        <v>27</v>
      </c>
      <c r="B34" s="11">
        <v>12.6</v>
      </c>
      <c r="C34" s="11">
        <v>13.14</v>
      </c>
      <c r="D34" s="11">
        <v>13.81</v>
      </c>
      <c r="E34" s="11">
        <v>14.17</v>
      </c>
      <c r="F34" s="11">
        <v>14.41</v>
      </c>
      <c r="G34" s="11">
        <v>14.92</v>
      </c>
      <c r="H34" s="11">
        <v>15.5</v>
      </c>
      <c r="I34" s="11">
        <v>15.7</v>
      </c>
      <c r="J34" s="11">
        <v>16.45</v>
      </c>
      <c r="K34" s="11">
        <v>17.190000000000001</v>
      </c>
      <c r="L34" s="11">
        <v>18.04</v>
      </c>
      <c r="M34" s="11">
        <v>18.89</v>
      </c>
      <c r="N34" s="11">
        <v>19.579999999999998</v>
      </c>
      <c r="O34" s="11">
        <v>20.38</v>
      </c>
      <c r="P34" s="11">
        <v>21.33</v>
      </c>
      <c r="Q34" s="11">
        <v>21.48</v>
      </c>
      <c r="R34" s="11">
        <v>22.18</v>
      </c>
      <c r="S34" s="11">
        <v>22.88</v>
      </c>
      <c r="T34" s="11">
        <v>23.94</v>
      </c>
      <c r="U34" s="11">
        <v>24.63</v>
      </c>
      <c r="V34" s="11">
        <v>25.22</v>
      </c>
      <c r="W34" s="11">
        <v>25.64</v>
      </c>
      <c r="X34" s="11">
        <v>25.81</v>
      </c>
      <c r="Y34" s="11">
        <v>25.73</v>
      </c>
      <c r="Z34" s="11">
        <v>26.8</v>
      </c>
      <c r="AA34" s="11">
        <v>27.77</v>
      </c>
      <c r="AB34" s="11">
        <v>28.41</v>
      </c>
      <c r="AC34" s="11">
        <v>29.34</v>
      </c>
      <c r="AD34" s="11">
        <v>30.94</v>
      </c>
      <c r="AE34" s="11">
        <v>32.840000000000003</v>
      </c>
    </row>
    <row r="35" spans="1:31" x14ac:dyDescent="0.2">
      <c r="A35" s="1" t="s">
        <v>28</v>
      </c>
      <c r="B35" s="11">
        <v>10.78</v>
      </c>
      <c r="C35" s="11">
        <v>11.4</v>
      </c>
      <c r="D35" s="11">
        <v>12.02</v>
      </c>
      <c r="E35" s="11">
        <v>12.49</v>
      </c>
      <c r="F35" s="11">
        <v>12.94</v>
      </c>
      <c r="G35" s="11">
        <v>13.57</v>
      </c>
      <c r="H35" s="11">
        <v>13.7</v>
      </c>
      <c r="I35" s="11">
        <v>14.09</v>
      </c>
      <c r="J35" s="11">
        <v>14.85</v>
      </c>
      <c r="K35" s="11">
        <v>15.44</v>
      </c>
      <c r="L35" s="11">
        <v>16.48</v>
      </c>
      <c r="M35" s="11">
        <v>16.989999999999998</v>
      </c>
      <c r="N35" s="11">
        <v>17.64</v>
      </c>
      <c r="O35" s="11">
        <v>18.329999999999998</v>
      </c>
      <c r="P35" s="11">
        <v>18.68</v>
      </c>
      <c r="Q35" s="11">
        <v>19.23</v>
      </c>
      <c r="R35" s="11">
        <v>19.989999999999998</v>
      </c>
      <c r="S35" s="11">
        <v>20.63</v>
      </c>
      <c r="T35" s="11">
        <v>21.44</v>
      </c>
      <c r="U35" s="11">
        <v>22.62</v>
      </c>
      <c r="V35" s="11">
        <v>23.02</v>
      </c>
      <c r="W35" s="11">
        <v>23.24</v>
      </c>
      <c r="X35" s="11">
        <v>23.27</v>
      </c>
      <c r="Y35" s="11">
        <v>23.36</v>
      </c>
      <c r="Z35" s="11">
        <v>23.84</v>
      </c>
      <c r="AA35" s="11">
        <v>24.23</v>
      </c>
      <c r="AB35" s="11">
        <v>24.82</v>
      </c>
      <c r="AC35" s="11">
        <v>25.63</v>
      </c>
      <c r="AD35" s="11">
        <v>26.81</v>
      </c>
      <c r="AE35" s="11">
        <v>28.32</v>
      </c>
    </row>
    <row r="36" spans="1:31" x14ac:dyDescent="0.2">
      <c r="A36" s="1" t="s">
        <v>29</v>
      </c>
      <c r="B36" s="11">
        <v>11.77</v>
      </c>
      <c r="C36" s="11">
        <v>12.44</v>
      </c>
      <c r="D36" s="11">
        <v>12.72</v>
      </c>
      <c r="E36" s="11">
        <v>12.89</v>
      </c>
      <c r="F36" s="11">
        <v>13.3</v>
      </c>
      <c r="G36" s="11">
        <v>13.8</v>
      </c>
      <c r="H36" s="11">
        <v>13.87</v>
      </c>
      <c r="I36" s="11">
        <v>14.41</v>
      </c>
      <c r="J36" s="11">
        <v>14.84</v>
      </c>
      <c r="K36" s="11">
        <v>15.64</v>
      </c>
      <c r="L36" s="11">
        <v>16.420000000000002</v>
      </c>
      <c r="M36" s="11">
        <v>16.89</v>
      </c>
      <c r="N36" s="11">
        <v>17.37</v>
      </c>
      <c r="O36" s="11">
        <v>17.899999999999999</v>
      </c>
      <c r="P36" s="11">
        <v>18.21</v>
      </c>
      <c r="Q36" s="11">
        <v>19.03</v>
      </c>
      <c r="R36" s="11">
        <v>19.73</v>
      </c>
      <c r="S36" s="11">
        <v>20.51</v>
      </c>
      <c r="T36" s="11">
        <v>21.47</v>
      </c>
      <c r="U36" s="11">
        <v>22.23</v>
      </c>
      <c r="V36" s="11">
        <v>22.55</v>
      </c>
      <c r="W36" s="11">
        <v>22.92</v>
      </c>
      <c r="X36" s="11">
        <v>23.4</v>
      </c>
      <c r="Y36" s="11">
        <v>23.67</v>
      </c>
      <c r="Z36" s="11">
        <v>24.4</v>
      </c>
      <c r="AA36" s="11">
        <v>25.28</v>
      </c>
      <c r="AB36" s="11">
        <v>26.4</v>
      </c>
      <c r="AC36" s="11">
        <v>27.78</v>
      </c>
      <c r="AD36" s="11">
        <v>29.36</v>
      </c>
      <c r="AE36" s="11">
        <v>30.91</v>
      </c>
    </row>
    <row r="37" spans="1:31" x14ac:dyDescent="0.2">
      <c r="A37" s="1" t="s">
        <v>30</v>
      </c>
      <c r="B37" s="11">
        <v>10.83</v>
      </c>
      <c r="C37" s="11">
        <v>11.49</v>
      </c>
      <c r="D37" s="11">
        <v>12.22</v>
      </c>
      <c r="E37" s="11">
        <v>11.69</v>
      </c>
      <c r="F37" s="11">
        <v>11.89</v>
      </c>
      <c r="G37" s="11">
        <v>15.83</v>
      </c>
      <c r="H37" s="11">
        <v>12.74</v>
      </c>
      <c r="I37" s="11">
        <v>13.13</v>
      </c>
      <c r="J37" s="11">
        <v>14.03</v>
      </c>
      <c r="K37" s="11">
        <v>14.38</v>
      </c>
      <c r="L37" s="11">
        <v>15.14</v>
      </c>
      <c r="M37" s="11">
        <v>15.29</v>
      </c>
      <c r="N37" s="11">
        <v>15.67</v>
      </c>
      <c r="O37" s="11">
        <v>16.27</v>
      </c>
      <c r="P37" s="11">
        <v>16.79</v>
      </c>
      <c r="Q37" s="11">
        <v>16.66</v>
      </c>
      <c r="R37" s="11">
        <v>17.63</v>
      </c>
      <c r="S37" s="11">
        <v>18.2</v>
      </c>
      <c r="T37" s="11">
        <v>19.309999999999999</v>
      </c>
      <c r="U37" s="11">
        <v>20.27</v>
      </c>
      <c r="V37" s="11">
        <v>20.58</v>
      </c>
      <c r="W37" s="11">
        <v>21.3</v>
      </c>
      <c r="X37" s="11">
        <v>21.86</v>
      </c>
      <c r="Y37" s="11">
        <v>21.88</v>
      </c>
      <c r="Z37" s="11">
        <v>22.15</v>
      </c>
      <c r="AA37" s="11">
        <v>22.19</v>
      </c>
      <c r="AB37" s="11">
        <v>22.21</v>
      </c>
      <c r="AC37" s="11">
        <v>22.68</v>
      </c>
      <c r="AD37" s="11">
        <v>23.44</v>
      </c>
      <c r="AE37" s="11">
        <v>25.2</v>
      </c>
    </row>
    <row r="38" spans="1:31" x14ac:dyDescent="0.2">
      <c r="A38" s="1" t="s">
        <v>31</v>
      </c>
      <c r="B38" s="11">
        <v>14.3</v>
      </c>
      <c r="C38" s="11">
        <v>14.97</v>
      </c>
      <c r="D38" s="11">
        <v>15.99</v>
      </c>
      <c r="E38" s="11">
        <v>16.43</v>
      </c>
      <c r="F38" s="11">
        <v>16.760000000000002</v>
      </c>
      <c r="G38" s="11">
        <v>17.239999999999998</v>
      </c>
      <c r="H38" s="11">
        <v>17.510000000000002</v>
      </c>
      <c r="I38" s="11">
        <v>18.559999999999999</v>
      </c>
      <c r="J38" s="11">
        <v>19.47</v>
      </c>
      <c r="K38" s="11">
        <v>19.86</v>
      </c>
      <c r="L38" s="11">
        <v>20.67</v>
      </c>
      <c r="M38" s="11">
        <v>21.54</v>
      </c>
      <c r="N38" s="11">
        <v>22.85</v>
      </c>
      <c r="O38" s="11">
        <v>23.17</v>
      </c>
      <c r="P38" s="11">
        <v>23.27</v>
      </c>
      <c r="Q38" s="11">
        <v>24.56</v>
      </c>
      <c r="R38" s="11">
        <v>25.38</v>
      </c>
      <c r="S38" s="11">
        <v>26.47</v>
      </c>
      <c r="T38" s="11">
        <v>27.3</v>
      </c>
      <c r="U38" s="11">
        <v>28.34</v>
      </c>
      <c r="V38" s="11">
        <v>28.96</v>
      </c>
      <c r="W38" s="11">
        <v>29.73</v>
      </c>
      <c r="X38" s="11">
        <v>30.23</v>
      </c>
      <c r="Y38" s="11">
        <v>30.79</v>
      </c>
      <c r="Z38" s="11">
        <v>32.08</v>
      </c>
      <c r="AA38" s="11">
        <v>32.950000000000003</v>
      </c>
      <c r="AB38" s="11">
        <v>33.909999999999997</v>
      </c>
      <c r="AC38" s="11">
        <v>34.630000000000003</v>
      </c>
      <c r="AD38" s="11">
        <v>36.32</v>
      </c>
      <c r="AE38" s="11">
        <v>37.78</v>
      </c>
    </row>
    <row r="39" spans="1:31" x14ac:dyDescent="0.2">
      <c r="A39" s="1" t="s">
        <v>32</v>
      </c>
      <c r="B39" s="11">
        <v>12.11</v>
      </c>
      <c r="C39" s="11">
        <v>12.56</v>
      </c>
      <c r="D39" s="11">
        <v>13.09</v>
      </c>
      <c r="E39" s="11">
        <v>13.57</v>
      </c>
      <c r="F39" s="11">
        <v>13.89</v>
      </c>
      <c r="G39" s="11">
        <v>14.27</v>
      </c>
      <c r="H39" s="11">
        <v>14.75</v>
      </c>
      <c r="I39" s="11">
        <v>15.33</v>
      </c>
      <c r="J39" s="11">
        <v>15.99</v>
      </c>
      <c r="K39" s="11">
        <v>16.48</v>
      </c>
      <c r="L39" s="11">
        <v>18.02</v>
      </c>
      <c r="M39" s="11">
        <v>17.850000000000001</v>
      </c>
      <c r="N39" s="11">
        <v>18.43</v>
      </c>
      <c r="O39" s="11">
        <v>18.649999999999999</v>
      </c>
      <c r="P39" s="11">
        <v>18.91</v>
      </c>
      <c r="Q39" s="11">
        <v>19.73</v>
      </c>
      <c r="R39" s="11">
        <v>20.25</v>
      </c>
      <c r="S39" s="11">
        <v>21.08</v>
      </c>
      <c r="T39" s="11">
        <v>21.77</v>
      </c>
      <c r="U39" s="11">
        <v>22.86</v>
      </c>
      <c r="V39" s="11">
        <v>23.51</v>
      </c>
      <c r="W39" s="11">
        <v>24</v>
      </c>
      <c r="X39" s="11">
        <v>24.67</v>
      </c>
      <c r="Y39" s="11">
        <v>25.08</v>
      </c>
      <c r="Z39" s="11">
        <v>25.4</v>
      </c>
      <c r="AA39" s="11">
        <v>26.23</v>
      </c>
      <c r="AB39" s="11">
        <v>26.84</v>
      </c>
      <c r="AC39" s="11">
        <v>27.62</v>
      </c>
      <c r="AD39" s="11">
        <v>28.87</v>
      </c>
      <c r="AE39" s="11">
        <v>30.54</v>
      </c>
    </row>
    <row r="40" spans="1:31" x14ac:dyDescent="0.2">
      <c r="A40" s="1" t="s">
        <v>33</v>
      </c>
      <c r="B40" s="11">
        <v>11.62</v>
      </c>
      <c r="C40" s="11">
        <v>12.09</v>
      </c>
      <c r="D40" s="11">
        <v>12.26</v>
      </c>
      <c r="E40" s="11">
        <v>12.52</v>
      </c>
      <c r="F40" s="11">
        <v>12.79</v>
      </c>
      <c r="G40" s="11">
        <v>13.2</v>
      </c>
      <c r="H40" s="11">
        <v>13.48</v>
      </c>
      <c r="I40" s="11">
        <v>13.93</v>
      </c>
      <c r="J40" s="11">
        <v>14.68</v>
      </c>
      <c r="K40" s="11">
        <v>14.78</v>
      </c>
      <c r="L40" s="11">
        <v>14.98</v>
      </c>
      <c r="M40" s="11">
        <v>16.079999999999998</v>
      </c>
      <c r="N40" s="11">
        <v>16.18</v>
      </c>
      <c r="O40" s="11">
        <v>16.48</v>
      </c>
      <c r="P40" s="11">
        <v>16.760000000000002</v>
      </c>
      <c r="Q40" s="11">
        <v>17.18</v>
      </c>
      <c r="R40" s="11">
        <v>18.02</v>
      </c>
      <c r="S40" s="11">
        <v>18.41</v>
      </c>
      <c r="T40" s="11">
        <v>18.850000000000001</v>
      </c>
      <c r="U40" s="11">
        <v>19.93</v>
      </c>
      <c r="V40" s="11">
        <v>19.940000000000001</v>
      </c>
      <c r="W40" s="11">
        <v>20.65</v>
      </c>
      <c r="X40" s="11">
        <v>21.11</v>
      </c>
      <c r="Y40" s="11">
        <v>21.82</v>
      </c>
      <c r="Z40" s="11">
        <v>22.12</v>
      </c>
      <c r="AA40" s="11">
        <v>22.3</v>
      </c>
      <c r="AB40" s="11">
        <v>22.47</v>
      </c>
      <c r="AC40" s="11">
        <v>23.18</v>
      </c>
      <c r="AD40" s="11">
        <v>24.49</v>
      </c>
      <c r="AE40" s="11">
        <v>25.59</v>
      </c>
    </row>
    <row r="41" spans="1:31" x14ac:dyDescent="0.2">
      <c r="A41" s="1" t="s">
        <v>34</v>
      </c>
      <c r="B41" s="11">
        <v>12.82</v>
      </c>
      <c r="C41" s="11">
        <v>13.68</v>
      </c>
      <c r="D41" s="11">
        <v>14.29</v>
      </c>
      <c r="E41" s="11">
        <v>14.85</v>
      </c>
      <c r="F41" s="11">
        <v>15.03</v>
      </c>
      <c r="G41" s="11">
        <v>15.44</v>
      </c>
      <c r="H41" s="11">
        <v>15.69</v>
      </c>
      <c r="I41" s="11">
        <v>16.36</v>
      </c>
      <c r="J41" s="11">
        <v>16.98</v>
      </c>
      <c r="K41" s="11">
        <v>17.73</v>
      </c>
      <c r="L41" s="11">
        <v>18.920000000000002</v>
      </c>
      <c r="M41" s="11">
        <v>19.63</v>
      </c>
      <c r="N41" s="11">
        <v>20.32</v>
      </c>
      <c r="O41" s="11">
        <v>20.45</v>
      </c>
      <c r="P41" s="11">
        <v>20.59</v>
      </c>
      <c r="Q41" s="11">
        <v>21.44</v>
      </c>
      <c r="R41" s="11">
        <v>22.07</v>
      </c>
      <c r="S41" s="11">
        <v>22.95</v>
      </c>
      <c r="T41" s="11">
        <v>23.74</v>
      </c>
      <c r="U41" s="11">
        <v>24.25</v>
      </c>
      <c r="V41" s="11">
        <v>24.44</v>
      </c>
      <c r="W41" s="11">
        <v>24.71</v>
      </c>
      <c r="X41" s="11">
        <v>24.7</v>
      </c>
      <c r="Y41" s="11">
        <v>25.38</v>
      </c>
      <c r="Z41" s="11">
        <v>25.86</v>
      </c>
      <c r="AA41" s="11">
        <v>26.77</v>
      </c>
      <c r="AB41" s="11">
        <v>27.42</v>
      </c>
      <c r="AC41" s="11">
        <v>28.27</v>
      </c>
      <c r="AD41" s="11">
        <v>29.87</v>
      </c>
      <c r="AE41" s="11">
        <v>31.43</v>
      </c>
    </row>
    <row r="42" spans="1:31" x14ac:dyDescent="0.2">
      <c r="A42" s="1" t="s">
        <v>35</v>
      </c>
      <c r="B42" s="11">
        <v>12.21</v>
      </c>
      <c r="C42" s="11">
        <v>12.28</v>
      </c>
      <c r="D42" s="11">
        <v>12.86</v>
      </c>
      <c r="E42" s="11">
        <v>13.15</v>
      </c>
      <c r="F42" s="11">
        <v>13.9</v>
      </c>
      <c r="G42" s="11">
        <v>14.34</v>
      </c>
      <c r="H42" s="11">
        <v>14.18</v>
      </c>
      <c r="I42" s="11">
        <v>14.81</v>
      </c>
      <c r="J42" s="11">
        <v>14.94</v>
      </c>
      <c r="K42" s="11">
        <v>15.58</v>
      </c>
      <c r="L42" s="11">
        <v>15.77</v>
      </c>
      <c r="M42" s="11">
        <v>16.59</v>
      </c>
      <c r="N42" s="11">
        <v>17.399999999999999</v>
      </c>
      <c r="O42" s="11">
        <v>17.350000000000001</v>
      </c>
      <c r="P42" s="11">
        <v>17.3</v>
      </c>
      <c r="Q42" s="11">
        <v>17.66</v>
      </c>
      <c r="R42" s="11">
        <v>18.07</v>
      </c>
      <c r="S42" s="11">
        <v>19.399999999999999</v>
      </c>
      <c r="T42" s="11">
        <v>19.93</v>
      </c>
      <c r="U42" s="11">
        <v>20.7</v>
      </c>
      <c r="V42" s="11">
        <v>21.19</v>
      </c>
      <c r="W42" s="11">
        <v>21.37</v>
      </c>
      <c r="X42" s="11">
        <v>21.62</v>
      </c>
      <c r="Y42" s="11">
        <v>21.81</v>
      </c>
      <c r="Z42" s="11">
        <v>22.69</v>
      </c>
      <c r="AA42" s="11">
        <v>22.86</v>
      </c>
      <c r="AB42" s="11">
        <v>23.23</v>
      </c>
      <c r="AC42" s="11">
        <v>24.03</v>
      </c>
      <c r="AD42" s="11">
        <v>24.93</v>
      </c>
      <c r="AE42" s="11">
        <v>26.18</v>
      </c>
    </row>
    <row r="43" spans="1:31" x14ac:dyDescent="0.2">
      <c r="A43" s="1" t="s">
        <v>36</v>
      </c>
      <c r="B43" s="11">
        <v>10.77</v>
      </c>
      <c r="C43" s="11">
        <v>11.2</v>
      </c>
      <c r="D43" s="11">
        <v>11.54</v>
      </c>
      <c r="E43" s="11">
        <v>11.85</v>
      </c>
      <c r="F43" s="11">
        <v>12.25</v>
      </c>
      <c r="G43" s="11">
        <v>12.59</v>
      </c>
      <c r="H43" s="11">
        <v>13.02</v>
      </c>
      <c r="I43" s="11">
        <v>13.47</v>
      </c>
      <c r="J43" s="11">
        <v>14.03</v>
      </c>
      <c r="K43" s="11">
        <v>14.66</v>
      </c>
      <c r="L43" s="11">
        <v>15.06</v>
      </c>
      <c r="M43" s="11">
        <v>15.6</v>
      </c>
      <c r="N43" s="11">
        <v>15.93</v>
      </c>
      <c r="O43" s="11">
        <v>16.420000000000002</v>
      </c>
      <c r="P43" s="11">
        <v>16.84</v>
      </c>
      <c r="Q43" s="11">
        <v>17.440000000000001</v>
      </c>
      <c r="R43" s="11">
        <v>18.059999999999999</v>
      </c>
      <c r="S43" s="11">
        <v>19.02</v>
      </c>
      <c r="T43" s="11">
        <v>19.7</v>
      </c>
      <c r="U43" s="11">
        <v>19.940000000000001</v>
      </c>
      <c r="V43" s="11">
        <v>20.39</v>
      </c>
      <c r="W43" s="11">
        <v>20.91</v>
      </c>
      <c r="X43" s="11">
        <v>21.2</v>
      </c>
      <c r="Y43" s="11">
        <v>21.81</v>
      </c>
      <c r="Z43" s="11">
        <v>22.17</v>
      </c>
      <c r="AA43" s="11">
        <v>22.18</v>
      </c>
      <c r="AB43" s="11">
        <v>23</v>
      </c>
      <c r="AC43" s="11">
        <v>24.12</v>
      </c>
      <c r="AD43" s="11">
        <v>25.13</v>
      </c>
      <c r="AE43" s="11">
        <v>26.25</v>
      </c>
    </row>
    <row r="44" spans="1:31" x14ac:dyDescent="0.2">
      <c r="A44" s="1" t="s">
        <v>37</v>
      </c>
      <c r="B44" s="11">
        <v>12.05</v>
      </c>
      <c r="C44" s="11">
        <v>12.49</v>
      </c>
      <c r="D44" s="11">
        <v>12.82</v>
      </c>
      <c r="E44" s="11">
        <v>13.36</v>
      </c>
      <c r="F44" s="11">
        <v>13.85</v>
      </c>
      <c r="G44" s="11">
        <v>14.34</v>
      </c>
      <c r="H44" s="11">
        <v>14.6</v>
      </c>
      <c r="I44" s="11">
        <v>15.02</v>
      </c>
      <c r="J44" s="11">
        <v>15.58</v>
      </c>
      <c r="K44" s="11">
        <v>16.05</v>
      </c>
      <c r="L44" s="11">
        <v>16.59</v>
      </c>
      <c r="M44" s="11">
        <v>17.47</v>
      </c>
      <c r="N44" s="11">
        <v>17.63</v>
      </c>
      <c r="O44" s="11">
        <v>18.14</v>
      </c>
      <c r="P44" s="11">
        <v>18.239999999999998</v>
      </c>
      <c r="Q44" s="11">
        <v>19.16</v>
      </c>
      <c r="R44" s="11">
        <v>19.93</v>
      </c>
      <c r="S44" s="11">
        <v>20.86</v>
      </c>
      <c r="T44" s="11">
        <v>21.82</v>
      </c>
      <c r="U44" s="11">
        <v>22.44</v>
      </c>
      <c r="V44" s="11">
        <v>22.64</v>
      </c>
      <c r="W44" s="11">
        <v>23.79</v>
      </c>
      <c r="X44" s="11">
        <v>24.28</v>
      </c>
      <c r="Y44" s="11">
        <v>25.04</v>
      </c>
      <c r="Z44" s="11">
        <v>24.89</v>
      </c>
      <c r="AA44" s="11">
        <v>25.59</v>
      </c>
      <c r="AB44" s="11">
        <v>26.42</v>
      </c>
      <c r="AC44" s="11">
        <v>27.79</v>
      </c>
      <c r="AD44" s="11">
        <v>29.11</v>
      </c>
      <c r="AE44" s="11">
        <v>30.63</v>
      </c>
    </row>
    <row r="45" spans="1:31" x14ac:dyDescent="0.2">
      <c r="A45" s="1" t="s">
        <v>38</v>
      </c>
      <c r="B45" s="11">
        <v>12.46</v>
      </c>
      <c r="C45" s="11">
        <v>13.08</v>
      </c>
      <c r="D45" s="11">
        <v>13.66</v>
      </c>
      <c r="E45" s="11">
        <v>14.11</v>
      </c>
      <c r="F45" s="11">
        <v>14.21</v>
      </c>
      <c r="G45" s="11">
        <v>14.77</v>
      </c>
      <c r="H45" s="11">
        <v>14.74</v>
      </c>
      <c r="I45" s="11">
        <v>15.76</v>
      </c>
      <c r="J45" s="11">
        <v>16.440000000000001</v>
      </c>
      <c r="K45" s="11">
        <v>17.079999999999998</v>
      </c>
      <c r="L45" s="11">
        <v>17.7</v>
      </c>
      <c r="M45" s="11">
        <v>18.559999999999999</v>
      </c>
      <c r="N45" s="11">
        <v>19.079999999999998</v>
      </c>
      <c r="O45" s="11">
        <v>19.59</v>
      </c>
      <c r="P45" s="11">
        <v>19.989999999999998</v>
      </c>
      <c r="Q45" s="11">
        <v>20.260000000000002</v>
      </c>
      <c r="R45" s="11">
        <v>21.25</v>
      </c>
      <c r="S45" s="11">
        <v>22.14</v>
      </c>
      <c r="T45" s="11">
        <v>23.15</v>
      </c>
      <c r="U45" s="11">
        <v>23.96</v>
      </c>
      <c r="V45" s="11">
        <v>24.15</v>
      </c>
      <c r="W45" s="11">
        <v>24.22</v>
      </c>
      <c r="X45" s="11">
        <v>24.68</v>
      </c>
      <c r="Y45" s="11">
        <v>25.25</v>
      </c>
      <c r="Z45" s="11">
        <v>26.58</v>
      </c>
      <c r="AA45" s="11">
        <v>27.37</v>
      </c>
      <c r="AB45" s="11">
        <v>28.06</v>
      </c>
      <c r="AC45" s="11">
        <v>28.75</v>
      </c>
      <c r="AD45" s="11">
        <v>30.49</v>
      </c>
      <c r="AE45" s="11">
        <v>31.54</v>
      </c>
    </row>
    <row r="46" spans="1:31" x14ac:dyDescent="0.2">
      <c r="A46" s="1" t="s">
        <v>39</v>
      </c>
      <c r="B46" s="11">
        <v>10.039999999999999</v>
      </c>
      <c r="C46" s="11">
        <v>10.51</v>
      </c>
      <c r="D46" s="11">
        <v>10.89</v>
      </c>
      <c r="E46" s="11">
        <v>11.2</v>
      </c>
      <c r="F46" s="11">
        <v>11.53</v>
      </c>
      <c r="G46" s="11">
        <v>11.91</v>
      </c>
      <c r="H46" s="11">
        <v>12.17</v>
      </c>
      <c r="I46" s="11">
        <v>12.57</v>
      </c>
      <c r="J46" s="11">
        <v>13.03</v>
      </c>
      <c r="K46" s="11">
        <v>13.45</v>
      </c>
      <c r="L46" s="11">
        <v>14.01</v>
      </c>
      <c r="M46" s="11">
        <v>14.68</v>
      </c>
      <c r="N46" s="11">
        <v>15.09</v>
      </c>
      <c r="O46" s="11">
        <v>15.43</v>
      </c>
      <c r="P46" s="11">
        <v>15.66</v>
      </c>
      <c r="Q46" s="11">
        <v>16.149999999999999</v>
      </c>
      <c r="R46" s="11">
        <v>16.59</v>
      </c>
      <c r="S46" s="11">
        <v>17.079999999999998</v>
      </c>
      <c r="T46" s="11">
        <v>17.46</v>
      </c>
      <c r="U46" s="11">
        <v>17.989999999999998</v>
      </c>
      <c r="V46" s="11">
        <v>18.489999999999998</v>
      </c>
      <c r="W46" s="11">
        <v>18.75</v>
      </c>
      <c r="X46" s="11">
        <v>19.05</v>
      </c>
      <c r="Y46" s="11">
        <v>19.32</v>
      </c>
      <c r="Z46" s="11">
        <v>19.66</v>
      </c>
      <c r="AA46" s="11">
        <v>20.11</v>
      </c>
      <c r="AB46" s="11">
        <v>20.62</v>
      </c>
      <c r="AC46" s="11">
        <v>21.86</v>
      </c>
      <c r="AD46" s="11">
        <v>22.79</v>
      </c>
      <c r="AE46" s="11">
        <v>23.83</v>
      </c>
    </row>
    <row r="49" spans="1:1" x14ac:dyDescent="0.2">
      <c r="A49" s="1" t="s">
        <v>53</v>
      </c>
    </row>
    <row r="50" spans="1:1" x14ac:dyDescent="0.2">
      <c r="A50" s="2"/>
    </row>
    <row r="51" spans="1:1" x14ac:dyDescent="0.2">
      <c r="A51" s="2" t="s">
        <v>47</v>
      </c>
    </row>
    <row r="52" spans="1:1" x14ac:dyDescent="0.2">
      <c r="A52" s="1" t="s">
        <v>48</v>
      </c>
    </row>
    <row r="53" spans="1:1" x14ac:dyDescent="0.2">
      <c r="A53" s="1" t="s">
        <v>41</v>
      </c>
    </row>
    <row r="54" spans="1:1" x14ac:dyDescent="0.2">
      <c r="A54" s="1" t="s">
        <v>49</v>
      </c>
    </row>
    <row r="55" spans="1:1" x14ac:dyDescent="0.2">
      <c r="A55" s="10" t="s">
        <v>42</v>
      </c>
    </row>
    <row r="57" spans="1:1" x14ac:dyDescent="0.2">
      <c r="A57" s="12">
        <v>44246</v>
      </c>
    </row>
  </sheetData>
  <conditionalFormatting sqref="A6:Y46">
    <cfRule type="expression" dxfId="31" priority="7">
      <formula>MOD(ROW(),2)=1</formula>
    </cfRule>
  </conditionalFormatting>
  <conditionalFormatting sqref="Z6:Z46">
    <cfRule type="expression" dxfId="30" priority="6">
      <formula>MOD(ROW(),2)=1</formula>
    </cfRule>
  </conditionalFormatting>
  <conditionalFormatting sqref="AA6:AA46">
    <cfRule type="expression" dxfId="29" priority="5">
      <formula>MOD(ROW(),2)=1</formula>
    </cfRule>
  </conditionalFormatting>
  <conditionalFormatting sqref="AB6:AB46">
    <cfRule type="expression" dxfId="28" priority="4">
      <formula>MOD(ROW(),2)=1</formula>
    </cfRule>
  </conditionalFormatting>
  <conditionalFormatting sqref="AC6:AC46">
    <cfRule type="expression" dxfId="27" priority="3">
      <formula>MOD(ROW(),2)=1</formula>
    </cfRule>
  </conditionalFormatting>
  <conditionalFormatting sqref="AD6:AD46">
    <cfRule type="expression" dxfId="26" priority="2">
      <formula>MOD(ROW(),2)=1</formula>
    </cfRule>
  </conditionalFormatting>
  <conditionalFormatting sqref="AE6:AE46">
    <cfRule type="expression" dxfId="25" priority="1">
      <formula>MOD(ROW(),2)=1</formula>
    </cfRule>
  </conditionalFormatting>
  <hyperlinks>
    <hyperlink ref="A55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E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1" x14ac:dyDescent="0.2">
      <c r="A1" s="2" t="s">
        <v>55</v>
      </c>
      <c r="F1" s="2"/>
    </row>
    <row r="2" spans="1:31" x14ac:dyDescent="0.2">
      <c r="A2" s="1" t="s">
        <v>58</v>
      </c>
      <c r="F2" s="2"/>
    </row>
    <row r="3" spans="1:31" x14ac:dyDescent="0.2">
      <c r="A3" s="1" t="s">
        <v>57</v>
      </c>
      <c r="F3" s="2"/>
    </row>
    <row r="4" spans="1:31" x14ac:dyDescent="0.2">
      <c r="A4" s="2"/>
      <c r="F4" s="2"/>
    </row>
    <row r="5" spans="1:31" x14ac:dyDescent="0.2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</row>
    <row r="6" spans="1:31" x14ac:dyDescent="0.2">
      <c r="A6" s="2" t="s">
        <v>0</v>
      </c>
      <c r="B6" s="16">
        <v>23.962446847131247</v>
      </c>
      <c r="C6" s="16">
        <v>24.395300963756053</v>
      </c>
      <c r="D6" s="16">
        <v>25.069391234490762</v>
      </c>
      <c r="E6" s="16">
        <v>24.779140393659642</v>
      </c>
      <c r="F6" s="16">
        <v>24.850411062135645</v>
      </c>
      <c r="G6" s="16">
        <v>25.28633538037348</v>
      </c>
      <c r="H6" s="16">
        <v>26.000236686390529</v>
      </c>
      <c r="I6" s="16">
        <v>26.732966511665303</v>
      </c>
      <c r="J6" s="16">
        <v>28.990405631780476</v>
      </c>
      <c r="K6" s="16">
        <v>31.197695512064769</v>
      </c>
      <c r="L6" s="16">
        <v>31.508358663002497</v>
      </c>
      <c r="M6" s="16">
        <v>30.76290890165291</v>
      </c>
      <c r="N6" s="16">
        <v>30.838612682419637</v>
      </c>
      <c r="O6" s="16">
        <v>31.158106802010735</v>
      </c>
      <c r="P6" s="16">
        <v>30.699613675942704</v>
      </c>
      <c r="Q6" s="16">
        <v>30.597119983412433</v>
      </c>
      <c r="R6" s="16">
        <v>31.030868750981227</v>
      </c>
      <c r="S6" s="16">
        <v>31.511972374723854</v>
      </c>
      <c r="T6" s="16">
        <v>31.795904225950309</v>
      </c>
      <c r="U6" s="16">
        <v>32.677210980508853</v>
      </c>
      <c r="V6" s="16">
        <v>32.930622120056427</v>
      </c>
      <c r="W6" s="16">
        <v>33.068026821289912</v>
      </c>
      <c r="X6" s="16">
        <v>33.350763600000001</v>
      </c>
      <c r="Y6" s="16">
        <v>33.569015748031497</v>
      </c>
      <c r="Z6" s="16">
        <v>34.355812117086451</v>
      </c>
      <c r="AA6" s="16">
        <v>35.05236532321458</v>
      </c>
      <c r="AB6" s="16">
        <v>36.398608349900599</v>
      </c>
      <c r="AC6" s="16">
        <v>37.562275815217397</v>
      </c>
      <c r="AD6" s="16">
        <v>39.276357874703208</v>
      </c>
      <c r="AE6" s="16">
        <v>40.65</v>
      </c>
    </row>
    <row r="7" spans="1:31" x14ac:dyDescent="0.2">
      <c r="A7" s="1" t="s">
        <v>45</v>
      </c>
      <c r="B7" s="14">
        <v>21.569669955015389</v>
      </c>
      <c r="C7" s="14">
        <v>21.878591785927025</v>
      </c>
      <c r="D7" s="14">
        <v>22.242139159153794</v>
      </c>
      <c r="E7" s="14">
        <v>22.355440689775303</v>
      </c>
      <c r="F7" s="14">
        <v>22.366931892506752</v>
      </c>
      <c r="G7" s="14">
        <v>22.594021389480719</v>
      </c>
      <c r="H7" s="14">
        <v>22.615413246802824</v>
      </c>
      <c r="I7" s="14">
        <v>23.096929766961924</v>
      </c>
      <c r="J7" s="14">
        <v>23.893351946394386</v>
      </c>
      <c r="K7" s="14">
        <v>24.276066572349293</v>
      </c>
      <c r="L7" s="14">
        <v>24.838808589505977</v>
      </c>
      <c r="M7" s="14">
        <v>25.252311695803755</v>
      </c>
      <c r="N7" s="14">
        <v>25.834816621074648</v>
      </c>
      <c r="O7" s="14">
        <v>25.902843925301735</v>
      </c>
      <c r="P7" s="14">
        <v>25.806415396097659</v>
      </c>
      <c r="Q7" s="14">
        <v>25.991101921393355</v>
      </c>
      <c r="R7" s="14">
        <v>26.078741225020742</v>
      </c>
      <c r="S7" s="14">
        <v>35.140114066361903</v>
      </c>
      <c r="T7" s="14">
        <v>26.54713060097685</v>
      </c>
      <c r="U7" s="14">
        <v>27.446989287308437</v>
      </c>
      <c r="V7" s="14">
        <v>27.581835118332378</v>
      </c>
      <c r="W7" s="14">
        <v>27.504448848987575</v>
      </c>
      <c r="X7" s="14">
        <v>27.418809599999999</v>
      </c>
      <c r="Y7" s="14">
        <v>27.455704517198502</v>
      </c>
      <c r="Z7" s="14">
        <v>27.753855684138873</v>
      </c>
      <c r="AA7" s="14">
        <v>28.517359257785586</v>
      </c>
      <c r="AB7" s="14">
        <v>29.023933788572911</v>
      </c>
      <c r="AC7" s="14">
        <v>29.508774626358697</v>
      </c>
      <c r="AD7" s="14">
        <v>30.27425724553996</v>
      </c>
      <c r="AE7" s="14">
        <v>31.360000000000003</v>
      </c>
    </row>
    <row r="8" spans="1:31" x14ac:dyDescent="0.2">
      <c r="A8" s="1" t="s">
        <v>1</v>
      </c>
      <c r="B8" s="14">
        <v>16.159913503275195</v>
      </c>
      <c r="C8" s="14">
        <v>16.325053533517632</v>
      </c>
      <c r="D8" s="14">
        <v>17.404759885744891</v>
      </c>
      <c r="E8" s="14">
        <v>16.774553213725831</v>
      </c>
      <c r="F8" s="14">
        <v>16.759579553533346</v>
      </c>
      <c r="G8" s="14">
        <v>17.270582362033668</v>
      </c>
      <c r="H8" s="14">
        <v>16.89416300820767</v>
      </c>
      <c r="I8" s="14">
        <v>17.385260710504802</v>
      </c>
      <c r="J8" s="14">
        <v>17.365033902361201</v>
      </c>
      <c r="K8" s="14">
        <v>17.829310304173546</v>
      </c>
      <c r="L8" s="14">
        <v>18.407958202850388</v>
      </c>
      <c r="M8" s="14">
        <v>18.488053625623916</v>
      </c>
      <c r="N8" s="14">
        <v>18.954597036725296</v>
      </c>
      <c r="O8" s="14">
        <v>19.220390368877339</v>
      </c>
      <c r="P8" s="14">
        <v>18.844018907488358</v>
      </c>
      <c r="Q8" s="14">
        <v>19.120036515689076</v>
      </c>
      <c r="R8" s="14">
        <v>19.328079821472624</v>
      </c>
      <c r="S8" s="14">
        <v>19.822628447691333</v>
      </c>
      <c r="T8" s="14">
        <v>20.085307071565087</v>
      </c>
      <c r="U8" s="14">
        <v>20.804140752864161</v>
      </c>
      <c r="V8" s="14">
        <v>21.050805496055588</v>
      </c>
      <c r="W8" s="14">
        <v>21.213239954754357</v>
      </c>
      <c r="X8" s="14">
        <v>21.135332399999996</v>
      </c>
      <c r="Y8" s="14">
        <v>21.158126813095727</v>
      </c>
      <c r="Z8" s="14">
        <v>21.451017018379847</v>
      </c>
      <c r="AA8" s="14">
        <v>21.7158358161156</v>
      </c>
      <c r="AB8" s="14">
        <v>21.976319186331285</v>
      </c>
      <c r="AC8" s="14">
        <v>22.253368149909424</v>
      </c>
      <c r="AD8" s="14">
        <v>22.784347139201213</v>
      </c>
      <c r="AE8" s="14">
        <v>23.11</v>
      </c>
    </row>
    <row r="9" spans="1:31" x14ac:dyDescent="0.2">
      <c r="A9" s="1" t="s">
        <v>2</v>
      </c>
      <c r="B9" s="14">
        <v>17.720420172046406</v>
      </c>
      <c r="C9" s="14">
        <v>18.220974447482167</v>
      </c>
      <c r="D9" s="14">
        <v>18.238227260555206</v>
      </c>
      <c r="E9" s="14">
        <v>18.20963856470998</v>
      </c>
      <c r="F9" s="14">
        <v>18.649522820986778</v>
      </c>
      <c r="G9" s="14">
        <v>18.632036596064665</v>
      </c>
      <c r="H9" s="14">
        <v>18.511689253674366</v>
      </c>
      <c r="I9" s="14">
        <v>19.151756294976078</v>
      </c>
      <c r="J9" s="14">
        <v>19.657977823867263</v>
      </c>
      <c r="K9" s="14">
        <v>20.462695119075693</v>
      </c>
      <c r="L9" s="14">
        <v>20.8230373873586</v>
      </c>
      <c r="M9" s="14">
        <v>21.394893651709349</v>
      </c>
      <c r="N9" s="14">
        <v>22.027580487442595</v>
      </c>
      <c r="O9" s="14">
        <v>22.168139342868937</v>
      </c>
      <c r="P9" s="14">
        <v>21.915281657603867</v>
      </c>
      <c r="Q9" s="14">
        <v>23.068051997419712</v>
      </c>
      <c r="R9" s="14">
        <v>22.530948370601294</v>
      </c>
      <c r="S9" s="14">
        <v>22.141275290360682</v>
      </c>
      <c r="T9" s="14">
        <v>21.904881928222551</v>
      </c>
      <c r="U9" s="14">
        <v>22.5553310519268</v>
      </c>
      <c r="V9" s="14">
        <v>21.808359019904916</v>
      </c>
      <c r="W9" s="14">
        <v>21.896093589181806</v>
      </c>
      <c r="X9" s="14">
        <v>22.167931800000002</v>
      </c>
      <c r="Y9" s="14">
        <v>22.393796104434312</v>
      </c>
      <c r="Z9" s="14">
        <v>22.348370319945545</v>
      </c>
      <c r="AA9" s="14">
        <v>22.504727249788921</v>
      </c>
      <c r="AB9" s="14">
        <v>23.326760307718903</v>
      </c>
      <c r="AC9" s="14">
        <v>24.658017153532608</v>
      </c>
      <c r="AD9" s="14">
        <v>25.54485601308216</v>
      </c>
      <c r="AE9" s="14">
        <v>25.68</v>
      </c>
    </row>
    <row r="10" spans="1:31" x14ac:dyDescent="0.2">
      <c r="A10" s="1" t="s">
        <v>3</v>
      </c>
      <c r="B10" s="14">
        <v>25.835054849656697</v>
      </c>
      <c r="C10" s="14">
        <v>26.106663204679794</v>
      </c>
      <c r="D10" s="14">
        <v>26.589243506203694</v>
      </c>
      <c r="E10" s="14">
        <v>26.772314492248736</v>
      </c>
      <c r="F10" s="14">
        <v>26.959025451443196</v>
      </c>
      <c r="G10" s="14">
        <v>27.382057066466135</v>
      </c>
      <c r="H10" s="14">
        <v>27.138495896163391</v>
      </c>
      <c r="I10" s="14">
        <v>26.939057663186951</v>
      </c>
      <c r="J10" s="14">
        <v>27.588350749840465</v>
      </c>
      <c r="K10" s="14">
        <v>27.398714139746918</v>
      </c>
      <c r="L10" s="14">
        <v>27.871698728190712</v>
      </c>
      <c r="M10" s="14">
        <v>28.73776442850335</v>
      </c>
      <c r="N10" s="14">
        <v>30.14515181522237</v>
      </c>
      <c r="O10" s="14">
        <v>30.197754195099442</v>
      </c>
      <c r="P10" s="14">
        <v>30.30919891957209</v>
      </c>
      <c r="Q10" s="14">
        <v>30.685697253835876</v>
      </c>
      <c r="R10" s="14">
        <v>29.885227308408279</v>
      </c>
      <c r="S10" s="14">
        <v>30.166436383122988</v>
      </c>
      <c r="T10" s="14">
        <v>30.104632724569967</v>
      </c>
      <c r="U10" s="14">
        <v>31.603147597083769</v>
      </c>
      <c r="V10" s="14">
        <v>32.551845358131757</v>
      </c>
      <c r="W10" s="14">
        <v>32.407561830614178</v>
      </c>
      <c r="X10" s="14">
        <v>31.230639299999996</v>
      </c>
      <c r="Y10" s="14">
        <v>30.718305014504768</v>
      </c>
      <c r="Z10" s="14">
        <v>31.044151123213069</v>
      </c>
      <c r="AA10" s="14">
        <v>31.939442368719853</v>
      </c>
      <c r="AB10" s="14">
        <v>32.389486270781113</v>
      </c>
      <c r="AC10" s="14">
        <v>32.981004868659419</v>
      </c>
      <c r="AD10" s="14">
        <v>32.973872541320596</v>
      </c>
      <c r="AE10" s="14">
        <v>33.71</v>
      </c>
    </row>
    <row r="11" spans="1:31" x14ac:dyDescent="0.2">
      <c r="A11" s="1" t="s">
        <v>4</v>
      </c>
      <c r="B11" s="14">
        <v>19.228909951858576</v>
      </c>
      <c r="C11" s="14">
        <v>19.982670871962487</v>
      </c>
      <c r="D11" s="14">
        <v>19.758079532268141</v>
      </c>
      <c r="E11" s="14">
        <v>19.676614701271557</v>
      </c>
      <c r="F11" s="14">
        <v>19.680400966870469</v>
      </c>
      <c r="G11" s="14">
        <v>19.825221205664867</v>
      </c>
      <c r="H11" s="14">
        <v>19.859627791563277</v>
      </c>
      <c r="I11" s="14">
        <v>20.344140814494189</v>
      </c>
      <c r="J11" s="14">
        <v>20.709518985322273</v>
      </c>
      <c r="K11" s="14">
        <v>21.282929733553406</v>
      </c>
      <c r="L11" s="14">
        <v>21.525095289831917</v>
      </c>
      <c r="M11" s="14">
        <v>21.849517921191904</v>
      </c>
      <c r="N11" s="14">
        <v>22.285928653653347</v>
      </c>
      <c r="O11" s="14">
        <v>22.434903955899852</v>
      </c>
      <c r="P11" s="14">
        <v>21.746101929843267</v>
      </c>
      <c r="Q11" s="14">
        <v>21.815316315716718</v>
      </c>
      <c r="R11" s="14">
        <v>22.087474263798864</v>
      </c>
      <c r="S11" s="14">
        <v>22.405577002996562</v>
      </c>
      <c r="T11" s="14">
        <v>22.371439583775746</v>
      </c>
      <c r="U11" s="14">
        <v>22.823846897783071</v>
      </c>
      <c r="V11" s="14">
        <v>23.105382477404522</v>
      </c>
      <c r="W11" s="14">
        <v>22.99313713301607</v>
      </c>
      <c r="X11" s="14">
        <v>22.8709782</v>
      </c>
      <c r="Y11" s="14">
        <v>23.174218814753416</v>
      </c>
      <c r="Z11" s="14">
        <v>23.395282505105513</v>
      </c>
      <c r="AA11" s="14">
        <v>24.039867336937004</v>
      </c>
      <c r="AB11" s="14">
        <v>24.307940184977095</v>
      </c>
      <c r="AC11" s="14">
        <v>24.82385501585145</v>
      </c>
      <c r="AD11" s="14">
        <v>25.49411136466523</v>
      </c>
      <c r="AE11" s="14">
        <v>26.89</v>
      </c>
    </row>
    <row r="12" spans="1:31" x14ac:dyDescent="0.2">
      <c r="A12" s="1" t="s">
        <v>5</v>
      </c>
      <c r="B12" s="14">
        <v>20.997484176465946</v>
      </c>
      <c r="C12" s="14">
        <v>20.620237197012507</v>
      </c>
      <c r="D12" s="14">
        <v>20.836684370257966</v>
      </c>
      <c r="E12" s="14">
        <v>20.681174446960462</v>
      </c>
      <c r="F12" s="14">
        <v>20.82061467368122</v>
      </c>
      <c r="G12" s="14">
        <v>21.15608096252663</v>
      </c>
      <c r="H12" s="14">
        <v>20.982909906470699</v>
      </c>
      <c r="I12" s="14">
        <v>21.433479758251476</v>
      </c>
      <c r="J12" s="14">
        <v>21.58580328653478</v>
      </c>
      <c r="K12" s="14">
        <v>21.77219248604889</v>
      </c>
      <c r="L12" s="14">
        <v>21.862083083019108</v>
      </c>
      <c r="M12" s="14">
        <v>22.386801148762196</v>
      </c>
      <c r="N12" s="14">
        <v>22.748235898451522</v>
      </c>
      <c r="O12" s="14">
        <v>22.981771412613224</v>
      </c>
      <c r="P12" s="14">
        <v>22.982415325016881</v>
      </c>
      <c r="Q12" s="14">
        <v>23.042744205870157</v>
      </c>
      <c r="R12" s="14">
        <v>23.319346782694502</v>
      </c>
      <c r="S12" s="14">
        <v>23.667016995122378</v>
      </c>
      <c r="T12" s="14">
        <v>23.37453854321512</v>
      </c>
      <c r="U12" s="14">
        <v>23.956283291176909</v>
      </c>
      <c r="V12" s="14">
        <v>24.367971683820073</v>
      </c>
      <c r="W12" s="14">
        <v>24.067792033098613</v>
      </c>
      <c r="X12" s="14">
        <v>23.903577600000002</v>
      </c>
      <c r="Y12" s="14">
        <v>23.867927890592622</v>
      </c>
      <c r="Z12" s="14">
        <v>23.98283526208305</v>
      </c>
      <c r="AA12" s="14">
        <v>24.508937919121138</v>
      </c>
      <c r="AB12" s="14">
        <v>24.846006569279975</v>
      </c>
      <c r="AC12" s="14">
        <v>25.466476732336957</v>
      </c>
      <c r="AD12" s="14">
        <v>25.626047450549244</v>
      </c>
      <c r="AE12" s="14">
        <v>26.599999999999998</v>
      </c>
    </row>
    <row r="13" spans="1:31" x14ac:dyDescent="0.2">
      <c r="A13" s="1" t="s">
        <v>6</v>
      </c>
      <c r="B13" s="14">
        <v>21.933788177728673</v>
      </c>
      <c r="C13" s="14">
        <v>22.398711682678353</v>
      </c>
      <c r="D13" s="14">
        <v>22.568989110059803</v>
      </c>
      <c r="E13" s="14">
        <v>22.451113046507579</v>
      </c>
      <c r="F13" s="14">
        <v>22.648080477747762</v>
      </c>
      <c r="G13" s="14">
        <v>23.03764130843464</v>
      </c>
      <c r="H13" s="14">
        <v>23.693764077113954</v>
      </c>
      <c r="I13" s="14">
        <v>24.053781541883868</v>
      </c>
      <c r="J13" s="14">
        <v>25.047126276324189</v>
      </c>
      <c r="K13" s="14">
        <v>25.930925882260475</v>
      </c>
      <c r="L13" s="14">
        <v>26.355253658848341</v>
      </c>
      <c r="M13" s="14">
        <v>27.208573703880205</v>
      </c>
      <c r="N13" s="14">
        <v>27.616059240738217</v>
      </c>
      <c r="O13" s="14">
        <v>27.570122756744944</v>
      </c>
      <c r="P13" s="14">
        <v>27.524240324128371</v>
      </c>
      <c r="Q13" s="14">
        <v>27.71203174676312</v>
      </c>
      <c r="R13" s="14">
        <v>27.778725301096731</v>
      </c>
      <c r="S13" s="14">
        <v>28.076050110457359</v>
      </c>
      <c r="T13" s="14">
        <v>28.145090571246545</v>
      </c>
      <c r="U13" s="14">
        <v>29.151481178396072</v>
      </c>
      <c r="V13" s="14">
        <v>28.775555822579804</v>
      </c>
      <c r="W13" s="14">
        <v>28.612686714697695</v>
      </c>
      <c r="X13" s="14">
        <v>29.033619300000002</v>
      </c>
      <c r="Y13" s="14">
        <v>28.897318690426854</v>
      </c>
      <c r="Z13" s="14">
        <v>29.324223961878829</v>
      </c>
      <c r="AA13" s="14">
        <v>30.191088380578982</v>
      </c>
      <c r="AB13" s="14">
        <v>30.880790330480881</v>
      </c>
      <c r="AC13" s="14">
        <v>31.447004642210146</v>
      </c>
      <c r="AD13" s="14">
        <v>32.080766729182642</v>
      </c>
      <c r="AE13" s="14">
        <v>32.64</v>
      </c>
    </row>
    <row r="14" spans="1:31" x14ac:dyDescent="0.2">
      <c r="A14" s="1" t="s">
        <v>7</v>
      </c>
      <c r="B14" s="14">
        <v>15.483693946807671</v>
      </c>
      <c r="C14" s="14">
        <v>14.731137720892582</v>
      </c>
      <c r="D14" s="14">
        <v>15.247550209765242</v>
      </c>
      <c r="E14" s="14">
        <v>16.758607820937122</v>
      </c>
      <c r="F14" s="14">
        <v>16.509669699985782</v>
      </c>
      <c r="G14" s="14">
        <v>19.167439946526294</v>
      </c>
      <c r="H14" s="14">
        <v>18.541643443405231</v>
      </c>
      <c r="I14" s="14">
        <v>18.754294788470041</v>
      </c>
      <c r="J14" s="14">
        <v>18.372760848755586</v>
      </c>
      <c r="K14" s="14">
        <v>17.930040870863792</v>
      </c>
      <c r="L14" s="14">
        <v>18.32371125455359</v>
      </c>
      <c r="M14" s="14">
        <v>19.066666332238078</v>
      </c>
      <c r="N14" s="14">
        <v>18.981791580536957</v>
      </c>
      <c r="O14" s="14">
        <v>19.260405060831975</v>
      </c>
      <c r="P14" s="14">
        <v>19.559779294167821</v>
      </c>
      <c r="Q14" s="14">
        <v>18.512649518499746</v>
      </c>
      <c r="R14" s="14">
        <v>22.173705340121558</v>
      </c>
      <c r="S14" s="14">
        <v>23.16244099827205</v>
      </c>
      <c r="T14" s="14">
        <v>23.351210660437459</v>
      </c>
      <c r="U14" s="14">
        <v>23.150735753608092</v>
      </c>
      <c r="V14" s="14">
        <v>23.484159239329191</v>
      </c>
      <c r="W14" s="14">
        <v>23.631213479940079</v>
      </c>
      <c r="X14" s="14">
        <v>23.475158700000001</v>
      </c>
      <c r="Y14" s="14">
        <v>23.250093244923331</v>
      </c>
      <c r="Z14" s="14">
        <v>23.235040844111641</v>
      </c>
      <c r="AA14" s="14">
        <v>23.645421620100343</v>
      </c>
      <c r="AB14" s="14">
        <v>24.909308496845018</v>
      </c>
      <c r="AC14" s="14">
        <v>25.47684159873188</v>
      </c>
      <c r="AD14" s="14">
        <v>26.001557848834523</v>
      </c>
      <c r="AE14" s="14">
        <v>26.97</v>
      </c>
    </row>
    <row r="15" spans="1:31" x14ac:dyDescent="0.2">
      <c r="A15" s="1" t="s">
        <v>8</v>
      </c>
      <c r="B15" s="14">
        <v>24.274548180885489</v>
      </c>
      <c r="C15" s="14">
        <v>24.210742290715256</v>
      </c>
      <c r="D15" s="14">
        <v>23.778333928412032</v>
      </c>
      <c r="E15" s="14">
        <v>23.678908291238461</v>
      </c>
      <c r="F15" s="14">
        <v>23.8507716479454</v>
      </c>
      <c r="G15" s="14">
        <v>24.062556293604043</v>
      </c>
      <c r="H15" s="14">
        <v>23.753672456575682</v>
      </c>
      <c r="I15" s="14">
        <v>24.186268710719215</v>
      </c>
      <c r="J15" s="14">
        <v>24.506750957243142</v>
      </c>
      <c r="K15" s="14">
        <v>24.707769001021777</v>
      </c>
      <c r="L15" s="14">
        <v>25.049425960247969</v>
      </c>
      <c r="M15" s="14">
        <v>25.720712458300941</v>
      </c>
      <c r="N15" s="14">
        <v>26.22913750634368</v>
      </c>
      <c r="O15" s="14">
        <v>25.942858617256363</v>
      </c>
      <c r="P15" s="14">
        <v>25.819429221310017</v>
      </c>
      <c r="Q15" s="14">
        <v>25.560869465050914</v>
      </c>
      <c r="R15" s="14">
        <v>25.573673492273532</v>
      </c>
      <c r="S15" s="14">
        <v>25.973650123581002</v>
      </c>
      <c r="T15" s="14">
        <v>26.0222532384795</v>
      </c>
      <c r="U15" s="14">
        <v>27.120100431483412</v>
      </c>
      <c r="V15" s="14">
        <v>27.306361109659893</v>
      </c>
      <c r="W15" s="14">
        <v>26.709651995801529</v>
      </c>
      <c r="X15" s="14">
        <v>27.1661523</v>
      </c>
      <c r="Y15" s="14">
        <v>27.975986324077908</v>
      </c>
      <c r="Z15" s="14">
        <v>27.839317903335601</v>
      </c>
      <c r="AA15" s="14">
        <v>28.048288675601441</v>
      </c>
      <c r="AB15" s="14">
        <v>28.390914512922464</v>
      </c>
      <c r="AC15" s="14">
        <v>28.85578804347826</v>
      </c>
      <c r="AD15" s="14">
        <v>30.11187437060579</v>
      </c>
      <c r="AE15" s="14">
        <v>30.64</v>
      </c>
    </row>
    <row r="16" spans="1:31" x14ac:dyDescent="0.2">
      <c r="A16" s="1" t="s">
        <v>9</v>
      </c>
      <c r="B16" s="14">
        <v>16.558709651961173</v>
      </c>
      <c r="C16" s="14">
        <v>16.761283124341332</v>
      </c>
      <c r="D16" s="14">
        <v>17.077909934838878</v>
      </c>
      <c r="E16" s="14">
        <v>17.396423532485631</v>
      </c>
      <c r="F16" s="14">
        <v>17.399973553248969</v>
      </c>
      <c r="G16" s="14">
        <v>17.882471905418388</v>
      </c>
      <c r="H16" s="14">
        <v>17.957536743653367</v>
      </c>
      <c r="I16" s="14">
        <v>18.533482840411132</v>
      </c>
      <c r="J16" s="14">
        <v>19.205230934907465</v>
      </c>
      <c r="K16" s="14">
        <v>19.325878723571485</v>
      </c>
      <c r="L16" s="14">
        <v>19.755909375599156</v>
      </c>
      <c r="M16" s="14">
        <v>20.389209661641878</v>
      </c>
      <c r="N16" s="14">
        <v>20.803826015918009</v>
      </c>
      <c r="O16" s="14">
        <v>20.887669200320552</v>
      </c>
      <c r="P16" s="14">
        <v>20.392664107758467</v>
      </c>
      <c r="Q16" s="14">
        <v>20.157655969220844</v>
      </c>
      <c r="R16" s="14">
        <v>20.781689393769483</v>
      </c>
      <c r="S16" s="14">
        <v>20.819766727181257</v>
      </c>
      <c r="T16" s="14">
        <v>21.065078148226799</v>
      </c>
      <c r="U16" s="14">
        <v>21.58633908644547</v>
      </c>
      <c r="V16" s="14">
        <v>21.452538425369625</v>
      </c>
      <c r="W16" s="14">
        <v>21.157268345375059</v>
      </c>
      <c r="X16" s="14">
        <v>21.2781387</v>
      </c>
      <c r="Y16" s="14">
        <v>21.732604641525072</v>
      </c>
      <c r="Z16" s="14">
        <v>21.771500340367595</v>
      </c>
      <c r="AA16" s="14">
        <v>23.027101307221258</v>
      </c>
      <c r="AB16" s="14">
        <v>23.442813841588155</v>
      </c>
      <c r="AC16" s="14">
        <v>24.315976562500001</v>
      </c>
      <c r="AD16" s="14">
        <v>23.870282615323493</v>
      </c>
      <c r="AE16" s="14">
        <v>25.21</v>
      </c>
    </row>
    <row r="17" spans="1:31" x14ac:dyDescent="0.2">
      <c r="A17" s="1" t="s">
        <v>10</v>
      </c>
      <c r="B17" s="14">
        <v>22.523312919264466</v>
      </c>
      <c r="C17" s="14">
        <v>21.72758923525728</v>
      </c>
      <c r="D17" s="14">
        <v>21.000109345710971</v>
      </c>
      <c r="E17" s="14">
        <v>20.107140306566802</v>
      </c>
      <c r="F17" s="14">
        <v>20.336414332432817</v>
      </c>
      <c r="G17" s="14">
        <v>20.651272089234237</v>
      </c>
      <c r="H17" s="14">
        <v>20.728299293758347</v>
      </c>
      <c r="I17" s="14">
        <v>21.448200554788738</v>
      </c>
      <c r="J17" s="14">
        <v>21.381336949585197</v>
      </c>
      <c r="K17" s="14">
        <v>20.951957871571171</v>
      </c>
      <c r="L17" s="14">
        <v>21.117901706397394</v>
      </c>
      <c r="M17" s="14">
        <v>21.25712872156312</v>
      </c>
      <c r="N17" s="14">
        <v>21.891607768384311</v>
      </c>
      <c r="O17" s="14">
        <v>21.901374729838025</v>
      </c>
      <c r="P17" s="14">
        <v>22.383779365248603</v>
      </c>
      <c r="Q17" s="14">
        <v>22.410049417131276</v>
      </c>
      <c r="R17" s="14">
        <v>21.570087805862695</v>
      </c>
      <c r="S17" s="14">
        <v>22.261412432467903</v>
      </c>
      <c r="T17" s="14">
        <v>22.301455935442771</v>
      </c>
      <c r="U17" s="14">
        <v>23.781164261270646</v>
      </c>
      <c r="V17" s="14">
        <v>23.243119481740766</v>
      </c>
      <c r="W17" s="14">
        <v>23.228217892409127</v>
      </c>
      <c r="X17" s="14">
        <v>23.672890499999998</v>
      </c>
      <c r="Y17" s="14">
        <v>23.336806879403234</v>
      </c>
      <c r="Z17" s="14">
        <v>23.801228046289996</v>
      </c>
      <c r="AA17" s="14">
        <v>23.634760925050706</v>
      </c>
      <c r="AB17" s="14">
        <v>23.25290805889302</v>
      </c>
      <c r="AC17" s="14">
        <v>23.839192708333332</v>
      </c>
      <c r="AD17" s="14">
        <v>23.28164469368712</v>
      </c>
      <c r="AE17" s="14">
        <v>25.12</v>
      </c>
    </row>
    <row r="18" spans="1:31" x14ac:dyDescent="0.2">
      <c r="A18" s="1" t="s">
        <v>11</v>
      </c>
      <c r="B18" s="14">
        <v>17.841792912950829</v>
      </c>
      <c r="C18" s="14">
        <v>18.371976998151908</v>
      </c>
      <c r="D18" s="14">
        <v>18.41799473355351</v>
      </c>
      <c r="E18" s="14">
        <v>18.719891133948792</v>
      </c>
      <c r="F18" s="14">
        <v>19.102484430541733</v>
      </c>
      <c r="G18" s="14">
        <v>19.136845469357063</v>
      </c>
      <c r="H18" s="14">
        <v>19.185658522618819</v>
      </c>
      <c r="I18" s="14">
        <v>19.298964260348686</v>
      </c>
      <c r="J18" s="14">
        <v>19.570349393746014</v>
      </c>
      <c r="K18" s="14">
        <v>19.829531557022715</v>
      </c>
      <c r="L18" s="14">
        <v>20.261391065379946</v>
      </c>
      <c r="M18" s="14">
        <v>20.623410042890466</v>
      </c>
      <c r="N18" s="14">
        <v>20.858215103541323</v>
      </c>
      <c r="O18" s="14">
        <v>21.101080890745283</v>
      </c>
      <c r="P18" s="14">
        <v>21.27760422219853</v>
      </c>
      <c r="Q18" s="14">
        <v>21.385083859374276</v>
      </c>
      <c r="R18" s="14">
        <v>21.237482225760868</v>
      </c>
      <c r="S18" s="14">
        <v>21.336356438242309</v>
      </c>
      <c r="T18" s="14">
        <v>21.380004565725201</v>
      </c>
      <c r="U18" s="14">
        <v>22.111696176164266</v>
      </c>
      <c r="V18" s="14">
        <v>22.003486442714593</v>
      </c>
      <c r="W18" s="14">
        <v>21.985648164188689</v>
      </c>
      <c r="X18" s="14">
        <v>21.805423500000003</v>
      </c>
      <c r="Y18" s="14">
        <v>22.090298383754661</v>
      </c>
      <c r="Z18" s="14">
        <v>22.059935330156566</v>
      </c>
      <c r="AA18" s="14">
        <v>22.515387944838562</v>
      </c>
      <c r="AB18" s="14">
        <v>23.115753882502091</v>
      </c>
      <c r="AC18" s="14">
        <v>23.631895380434784</v>
      </c>
      <c r="AD18" s="14">
        <v>24.692345919677749</v>
      </c>
      <c r="AE18" s="14">
        <v>24.98</v>
      </c>
    </row>
    <row r="19" spans="1:31" x14ac:dyDescent="0.2">
      <c r="A19" s="1" t="s">
        <v>12</v>
      </c>
      <c r="B19" s="14">
        <v>16.628065503906559</v>
      </c>
      <c r="C19" s="14">
        <v>17.331737204649244</v>
      </c>
      <c r="D19" s="14">
        <v>17.437444880835489</v>
      </c>
      <c r="E19" s="14">
        <v>17.779112959414736</v>
      </c>
      <c r="F19" s="14">
        <v>17.493689748329302</v>
      </c>
      <c r="G19" s="14">
        <v>17.637716088064501</v>
      </c>
      <c r="H19" s="14">
        <v>17.70292613094102</v>
      </c>
      <c r="I19" s="14">
        <v>18.136021333905095</v>
      </c>
      <c r="J19" s="14">
        <v>18.299737156987874</v>
      </c>
      <c r="K19" s="14">
        <v>18.591984594828265</v>
      </c>
      <c r="L19" s="14">
        <v>19.208304211669969</v>
      </c>
      <c r="M19" s="14">
        <v>19.727937996939978</v>
      </c>
      <c r="N19" s="14">
        <v>20.151156964438226</v>
      </c>
      <c r="O19" s="14">
        <v>20.580889895334998</v>
      </c>
      <c r="P19" s="14">
        <v>20.457733233820235</v>
      </c>
      <c r="Q19" s="14">
        <v>20.777696862184953</v>
      </c>
      <c r="R19" s="14">
        <v>21.040382622737567</v>
      </c>
      <c r="S19" s="14">
        <v>21.336356438242309</v>
      </c>
      <c r="T19" s="14">
        <v>21.554963686557652</v>
      </c>
      <c r="U19" s="14">
        <v>22.602029459901804</v>
      </c>
      <c r="V19" s="14">
        <v>22.416697455723316</v>
      </c>
      <c r="W19" s="14">
        <v>21.963259520436967</v>
      </c>
      <c r="X19" s="14">
        <v>22.8160527</v>
      </c>
      <c r="Y19" s="14">
        <v>22.784007459593866</v>
      </c>
      <c r="Z19" s="14">
        <v>23.544841388699794</v>
      </c>
      <c r="AA19" s="14">
        <v>23.442868414157193</v>
      </c>
      <c r="AB19" s="14">
        <v>23.812075085717581</v>
      </c>
      <c r="AC19" s="14">
        <v>24.191598165760873</v>
      </c>
      <c r="AD19" s="14">
        <v>25.291132770997518</v>
      </c>
      <c r="AE19" s="14">
        <v>26.27</v>
      </c>
    </row>
    <row r="20" spans="1:31" x14ac:dyDescent="0.2">
      <c r="A20" s="1" t="s">
        <v>13</v>
      </c>
      <c r="B20" s="14">
        <v>18.18857217267777</v>
      </c>
      <c r="C20" s="14">
        <v>18.489423426450596</v>
      </c>
      <c r="D20" s="14">
        <v>18.46702222618941</v>
      </c>
      <c r="E20" s="14">
        <v>18.528546420484236</v>
      </c>
      <c r="F20" s="14">
        <v>18.493329162519551</v>
      </c>
      <c r="G20" s="14">
        <v>18.800306220495465</v>
      </c>
      <c r="H20" s="14">
        <v>18.631506012597821</v>
      </c>
      <c r="I20" s="14">
        <v>18.857340364230865</v>
      </c>
      <c r="J20" s="14">
        <v>19.628768347160179</v>
      </c>
      <c r="K20" s="14">
        <v>19.671240666509473</v>
      </c>
      <c r="L20" s="14">
        <v>19.769950533648622</v>
      </c>
      <c r="M20" s="14">
        <v>19.975914871203191</v>
      </c>
      <c r="N20" s="14">
        <v>20.259935139684856</v>
      </c>
      <c r="O20" s="14">
        <v>20.074037130576265</v>
      </c>
      <c r="P20" s="14">
        <v>20.015263176600207</v>
      </c>
      <c r="Q20" s="14">
        <v>20.271541031193845</v>
      </c>
      <c r="R20" s="14">
        <v>20.424446363289746</v>
      </c>
      <c r="S20" s="14">
        <v>20.591506157177541</v>
      </c>
      <c r="T20" s="14">
        <v>21.21670938628159</v>
      </c>
      <c r="U20" s="14">
        <v>21.819831126320491</v>
      </c>
      <c r="V20" s="14">
        <v>21.739490517736797</v>
      </c>
      <c r="W20" s="14">
        <v>21.72817876104391</v>
      </c>
      <c r="X20" s="14">
        <v>21.772468199999999</v>
      </c>
      <c r="Y20" s="14">
        <v>22.014423953584746</v>
      </c>
      <c r="Z20" s="14">
        <v>22.134714771953711</v>
      </c>
      <c r="AA20" s="14">
        <v>22.483405859689643</v>
      </c>
      <c r="AB20" s="14">
        <v>23.25290805889302</v>
      </c>
      <c r="AC20" s="14">
        <v>24.087949501811593</v>
      </c>
      <c r="AD20" s="14">
        <v>25.017111669546093</v>
      </c>
      <c r="AE20" s="14">
        <v>25.86</v>
      </c>
    </row>
    <row r="21" spans="1:31" x14ac:dyDescent="0.2">
      <c r="A21" s="1" t="s">
        <v>14</v>
      </c>
      <c r="B21" s="14">
        <v>22.055160918633103</v>
      </c>
      <c r="C21" s="14">
        <v>21.794701479999389</v>
      </c>
      <c r="D21" s="14">
        <v>22.209454164063196</v>
      </c>
      <c r="E21" s="14">
        <v>22.339495296986588</v>
      </c>
      <c r="F21" s="14">
        <v>21.773395990331295</v>
      </c>
      <c r="G21" s="14">
        <v>22.043320800434472</v>
      </c>
      <c r="H21" s="14">
        <v>22.166100400839856</v>
      </c>
      <c r="I21" s="14">
        <v>22.552260295083283</v>
      </c>
      <c r="J21" s="14">
        <v>22.827206046585836</v>
      </c>
      <c r="K21" s="14">
        <v>23.340711310225576</v>
      </c>
      <c r="L21" s="14">
        <v>23.378528152361472</v>
      </c>
      <c r="M21" s="14">
        <v>23.447591110888158</v>
      </c>
      <c r="N21" s="14">
        <v>23.849614922823648</v>
      </c>
      <c r="O21" s="14">
        <v>24.088844556691516</v>
      </c>
      <c r="P21" s="14">
        <v>23.984479866368126</v>
      </c>
      <c r="Q21" s="14">
        <v>23.941170805879374</v>
      </c>
      <c r="R21" s="14">
        <v>23.972239217709195</v>
      </c>
      <c r="S21" s="14">
        <v>24.015414707233312</v>
      </c>
      <c r="T21" s="14">
        <v>23.712792843491183</v>
      </c>
      <c r="U21" s="14">
        <v>24.469965778901951</v>
      </c>
      <c r="V21" s="14">
        <v>24.218756595789145</v>
      </c>
      <c r="W21" s="14">
        <v>24.470787620629565</v>
      </c>
      <c r="X21" s="14">
        <v>24.331996499999999</v>
      </c>
      <c r="Y21" s="14">
        <v>24.19310401989225</v>
      </c>
      <c r="Z21" s="14">
        <v>24.410146358066712</v>
      </c>
      <c r="AA21" s="14">
        <v>24.764794600312488</v>
      </c>
      <c r="AB21" s="14">
        <v>25.046462673235947</v>
      </c>
      <c r="AC21" s="14">
        <v>25.58049026268116</v>
      </c>
      <c r="AD21" s="14">
        <v>25.626047450549244</v>
      </c>
      <c r="AE21" s="14">
        <v>26.69</v>
      </c>
    </row>
    <row r="22" spans="1:31" x14ac:dyDescent="0.2">
      <c r="A22" s="1" t="s">
        <v>15</v>
      </c>
      <c r="B22" s="14">
        <v>19.090198247967798</v>
      </c>
      <c r="C22" s="14">
        <v>19.311548424541414</v>
      </c>
      <c r="D22" s="14">
        <v>20.117614478264752</v>
      </c>
      <c r="E22" s="14">
        <v>19.963631771468386</v>
      </c>
      <c r="F22" s="14">
        <v>20.28955623489265</v>
      </c>
      <c r="G22" s="14">
        <v>20.590083134895767</v>
      </c>
      <c r="H22" s="14">
        <v>20.608482534834888</v>
      </c>
      <c r="I22" s="14">
        <v>20.932972675984615</v>
      </c>
      <c r="J22" s="14">
        <v>21.848688576898535</v>
      </c>
      <c r="K22" s="14">
        <v>21.901703214650638</v>
      </c>
      <c r="L22" s="14">
        <v>22.339482456700964</v>
      </c>
      <c r="M22" s="14">
        <v>22.896531390303242</v>
      </c>
      <c r="N22" s="14">
        <v>23.55047494089542</v>
      </c>
      <c r="O22" s="14">
        <v>23.51530063867505</v>
      </c>
      <c r="P22" s="14">
        <v>23.242691829263958</v>
      </c>
      <c r="Q22" s="14">
        <v>23.700746786158597</v>
      </c>
      <c r="R22" s="14">
        <v>23.393259133828241</v>
      </c>
      <c r="S22" s="14">
        <v>23.474797567750823</v>
      </c>
      <c r="T22" s="14">
        <v>23.52616978126991</v>
      </c>
      <c r="U22" s="14">
        <v>24.61006100282696</v>
      </c>
      <c r="V22" s="14">
        <v>24.689358027271304</v>
      </c>
      <c r="W22" s="14">
        <v>24.8513945644088</v>
      </c>
      <c r="X22" s="14">
        <v>24.9911025</v>
      </c>
      <c r="Y22" s="14">
        <v>24.615832987981765</v>
      </c>
      <c r="Z22" s="14">
        <v>24.677215793056504</v>
      </c>
      <c r="AA22" s="14">
        <v>24.572902089418982</v>
      </c>
      <c r="AB22" s="14">
        <v>25.362972311061171</v>
      </c>
      <c r="AC22" s="14">
        <v>26.285301177536233</v>
      </c>
      <c r="AD22" s="14">
        <v>26.914961520339251</v>
      </c>
      <c r="AE22" s="14">
        <v>27.360000000000003</v>
      </c>
    </row>
    <row r="23" spans="1:31" x14ac:dyDescent="0.2">
      <c r="A23" s="1" t="s">
        <v>16</v>
      </c>
      <c r="B23" s="14">
        <v>19.593028174571856</v>
      </c>
      <c r="C23" s="14">
        <v>19.915558627220381</v>
      </c>
      <c r="D23" s="14">
        <v>19.954189502811747</v>
      </c>
      <c r="E23" s="14">
        <v>19.852014021947394</v>
      </c>
      <c r="F23" s="14">
        <v>19.711639698563914</v>
      </c>
      <c r="G23" s="14">
        <v>19.825221205664867</v>
      </c>
      <c r="H23" s="14">
        <v>19.94949036075587</v>
      </c>
      <c r="I23" s="14">
        <v>20.196932849121584</v>
      </c>
      <c r="J23" s="14">
        <v>21.074637444160818</v>
      </c>
      <c r="K23" s="14">
        <v>21.225369409730412</v>
      </c>
      <c r="L23" s="14">
        <v>21.651465712277112</v>
      </c>
      <c r="M23" s="14">
        <v>22.083718302440495</v>
      </c>
      <c r="N23" s="14">
        <v>22.707444082734035</v>
      </c>
      <c r="O23" s="14">
        <v>22.968433181961679</v>
      </c>
      <c r="P23" s="14">
        <v>23.190636528414544</v>
      </c>
      <c r="Q23" s="14">
        <v>23.371745496014377</v>
      </c>
      <c r="R23" s="14">
        <v>23.393259133828241</v>
      </c>
      <c r="S23" s="14">
        <v>23.462783853540103</v>
      </c>
      <c r="T23" s="14">
        <v>23.817768315990655</v>
      </c>
      <c r="U23" s="14">
        <v>25.077045082576998</v>
      </c>
      <c r="V23" s="14">
        <v>25.137003291364088</v>
      </c>
      <c r="W23" s="14">
        <v>24.627508126891602</v>
      </c>
      <c r="X23" s="14">
        <v>24.595638899999997</v>
      </c>
      <c r="Y23" s="14">
        <v>25.071079569001242</v>
      </c>
      <c r="Z23" s="14">
        <v>25.072478556841386</v>
      </c>
      <c r="AA23" s="14">
        <v>26.235970517162734</v>
      </c>
      <c r="AB23" s="14">
        <v>26.122595441841707</v>
      </c>
      <c r="AC23" s="14">
        <v>26.959017493206524</v>
      </c>
      <c r="AD23" s="14">
        <v>27.02659974685649</v>
      </c>
      <c r="AE23" s="14">
        <v>26.32</v>
      </c>
    </row>
    <row r="24" spans="1:31" x14ac:dyDescent="0.2">
      <c r="A24" s="1" t="s">
        <v>17</v>
      </c>
      <c r="B24" s="14">
        <v>26.875392628837503</v>
      </c>
      <c r="C24" s="14">
        <v>27.516020344264046</v>
      </c>
      <c r="D24" s="14">
        <v>28.664740694456839</v>
      </c>
      <c r="E24" s="14">
        <v>28.016055129768333</v>
      </c>
      <c r="F24" s="14">
        <v>28.286671548414617</v>
      </c>
      <c r="G24" s="14">
        <v>28.972969879266408</v>
      </c>
      <c r="H24" s="14">
        <v>30.313640007635041</v>
      </c>
      <c r="I24" s="14">
        <v>31.473062996663224</v>
      </c>
      <c r="J24" s="14">
        <v>35.328862077217615</v>
      </c>
      <c r="K24" s="14">
        <v>39.990034976027673</v>
      </c>
      <c r="L24" s="14">
        <v>39.876888860484435</v>
      </c>
      <c r="M24" s="14">
        <v>37.637378915949739</v>
      </c>
      <c r="N24" s="14">
        <v>37.460484100558247</v>
      </c>
      <c r="O24" s="14">
        <v>38.280721969936131</v>
      </c>
      <c r="P24" s="14">
        <v>37.492830436791408</v>
      </c>
      <c r="Q24" s="14">
        <v>36.898760079251723</v>
      </c>
      <c r="R24" s="14">
        <v>37.880079956040994</v>
      </c>
      <c r="S24" s="14">
        <v>38.552008902206964</v>
      </c>
      <c r="T24" s="14">
        <v>39.039211828413677</v>
      </c>
      <c r="U24" s="14">
        <v>39.985511828596934</v>
      </c>
      <c r="V24" s="14">
        <v>40.402854605297527</v>
      </c>
      <c r="W24" s="14">
        <v>40.758525950005605</v>
      </c>
      <c r="X24" s="14">
        <v>41.413826999999998</v>
      </c>
      <c r="Y24" s="14">
        <v>41.730936593452135</v>
      </c>
      <c r="Z24" s="14">
        <v>43.190469026548669</v>
      </c>
      <c r="AA24" s="14">
        <v>43.708849703521821</v>
      </c>
      <c r="AB24" s="14">
        <v>46.094353588613252</v>
      </c>
      <c r="AC24" s="14">
        <v>48.175899003623186</v>
      </c>
      <c r="AD24" s="14">
        <v>50.98822272933046</v>
      </c>
      <c r="AE24" s="14">
        <v>53.01</v>
      </c>
    </row>
    <row r="25" spans="1:31" x14ac:dyDescent="0.2">
      <c r="A25" s="1" t="s">
        <v>18</v>
      </c>
      <c r="B25" s="14">
        <v>20.165213953121302</v>
      </c>
      <c r="C25" s="14">
        <v>20.335010156858552</v>
      </c>
      <c r="D25" s="14">
        <v>20.803999375167365</v>
      </c>
      <c r="E25" s="14">
        <v>21.095754659466991</v>
      </c>
      <c r="F25" s="14">
        <v>21.054905161382059</v>
      </c>
      <c r="G25" s="14">
        <v>21.263161632618957</v>
      </c>
      <c r="H25" s="14">
        <v>21.13268085512502</v>
      </c>
      <c r="I25" s="14">
        <v>21.330434182490652</v>
      </c>
      <c r="J25" s="14">
        <v>22.257621250797705</v>
      </c>
      <c r="K25" s="14">
        <v>22.462916371924859</v>
      </c>
      <c r="L25" s="14">
        <v>23.280240046015209</v>
      </c>
      <c r="M25" s="14">
        <v>23.8333329152976</v>
      </c>
      <c r="N25" s="14">
        <v>24.611062149550062</v>
      </c>
      <c r="O25" s="14">
        <v>24.622373782753346</v>
      </c>
      <c r="P25" s="14">
        <v>24.687226427835235</v>
      </c>
      <c r="Q25" s="14">
        <v>24.763674031239923</v>
      </c>
      <c r="R25" s="14">
        <v>25.019330858770491</v>
      </c>
      <c r="S25" s="14">
        <v>25.360950698834181</v>
      </c>
      <c r="T25" s="14">
        <v>25.602351348481626</v>
      </c>
      <c r="U25" s="14">
        <v>26.489671923820861</v>
      </c>
      <c r="V25" s="14">
        <v>26.571763753199935</v>
      </c>
      <c r="W25" s="14">
        <v>26.329045052022295</v>
      </c>
      <c r="X25" s="14">
        <v>26.067642300000003</v>
      </c>
      <c r="Y25" s="14">
        <v>26.230874430169909</v>
      </c>
      <c r="Z25" s="14">
        <v>26.429191286589514</v>
      </c>
      <c r="AA25" s="14">
        <v>26.992879865687136</v>
      </c>
      <c r="AB25" s="14">
        <v>27.2092785317083</v>
      </c>
      <c r="AC25" s="14">
        <v>28.524112318840579</v>
      </c>
      <c r="AD25" s="14">
        <v>28.995492105433343</v>
      </c>
      <c r="AE25" s="14">
        <v>32.17</v>
      </c>
    </row>
    <row r="26" spans="1:31" x14ac:dyDescent="0.2">
      <c r="A26" s="1" t="s">
        <v>19</v>
      </c>
      <c r="B26" s="14">
        <v>18.812774840186254</v>
      </c>
      <c r="C26" s="14">
        <v>18.942431078459823</v>
      </c>
      <c r="D26" s="14">
        <v>19.235119610818529</v>
      </c>
      <c r="E26" s="14">
        <v>19.405543023863441</v>
      </c>
      <c r="F26" s="14">
        <v>19.243058723162235</v>
      </c>
      <c r="G26" s="14">
        <v>19.167439946526294</v>
      </c>
      <c r="H26" s="14">
        <v>18.122284787173122</v>
      </c>
      <c r="I26" s="14">
        <v>19.858354528764586</v>
      </c>
      <c r="J26" s="14">
        <v>20.534262125079771</v>
      </c>
      <c r="K26" s="14">
        <v>20.851227304880926</v>
      </c>
      <c r="L26" s="14">
        <v>21.398724867386719</v>
      </c>
      <c r="M26" s="14">
        <v>21.25712872156312</v>
      </c>
      <c r="N26" s="14">
        <v>21.850815952666824</v>
      </c>
      <c r="O26" s="14">
        <v>22.168139342868937</v>
      </c>
      <c r="P26" s="14">
        <v>22.331724064399189</v>
      </c>
      <c r="Q26" s="14">
        <v>22.397395521356493</v>
      </c>
      <c r="R26" s="14">
        <v>22.814279049947292</v>
      </c>
      <c r="S26" s="14">
        <v>22.862098143004005</v>
      </c>
      <c r="T26" s="14">
        <v>23.094603949883204</v>
      </c>
      <c r="U26" s="14">
        <v>23.757815057283143</v>
      </c>
      <c r="V26" s="14">
        <v>23.839979833864479</v>
      </c>
      <c r="W26" s="14">
        <v>23.687185089319382</v>
      </c>
      <c r="X26" s="14">
        <v>23.332352400000001</v>
      </c>
      <c r="Y26" s="14">
        <v>23.477716535433071</v>
      </c>
      <c r="Z26" s="14">
        <v>23.128213070115724</v>
      </c>
      <c r="AA26" s="14">
        <v>24.263741932979435</v>
      </c>
      <c r="AB26" s="14">
        <v>24.751053677932408</v>
      </c>
      <c r="AC26" s="14">
        <v>24.616557687952898</v>
      </c>
      <c r="AD26" s="14">
        <v>25.68694102864956</v>
      </c>
      <c r="AE26" s="14">
        <v>25.79</v>
      </c>
    </row>
    <row r="27" spans="1:31" x14ac:dyDescent="0.2">
      <c r="A27" s="1" t="s">
        <v>20</v>
      </c>
      <c r="B27" s="14">
        <v>23.754379291295084</v>
      </c>
      <c r="C27" s="14">
        <v>21.442362195103321</v>
      </c>
      <c r="D27" s="14">
        <v>20.869369365348568</v>
      </c>
      <c r="E27" s="14">
        <v>20.505775126284618</v>
      </c>
      <c r="F27" s="14">
        <v>20.383272429972987</v>
      </c>
      <c r="G27" s="14">
        <v>20.911325145172743</v>
      </c>
      <c r="H27" s="14">
        <v>21.806650124069478</v>
      </c>
      <c r="I27" s="14">
        <v>21.359875775565175</v>
      </c>
      <c r="J27" s="14">
        <v>22.243016512444161</v>
      </c>
      <c r="K27" s="14">
        <v>21.71463216222589</v>
      </c>
      <c r="L27" s="14">
        <v>21.848041924969646</v>
      </c>
      <c r="M27" s="14">
        <v>22.73121347412777</v>
      </c>
      <c r="N27" s="14">
        <v>21.361314164056989</v>
      </c>
      <c r="O27" s="14">
        <v>21.487889579640104</v>
      </c>
      <c r="P27" s="14">
        <v>20.978286242314393</v>
      </c>
      <c r="Q27" s="14">
        <v>22.106355918536607</v>
      </c>
      <c r="R27" s="14">
        <v>22.136749164554686</v>
      </c>
      <c r="S27" s="14">
        <v>22.92216671405761</v>
      </c>
      <c r="T27" s="14">
        <v>24.354309619876826</v>
      </c>
      <c r="U27" s="14">
        <v>25.567378366314536</v>
      </c>
      <c r="V27" s="14">
        <v>26.698022673841496</v>
      </c>
      <c r="W27" s="14">
        <v>26.418599627029174</v>
      </c>
      <c r="X27" s="14">
        <v>28.066930499999998</v>
      </c>
      <c r="Y27" s="14">
        <v>26.415140903439703</v>
      </c>
      <c r="Z27" s="14">
        <v>26.226218515997278</v>
      </c>
      <c r="AA27" s="14">
        <v>26.907594305290022</v>
      </c>
      <c r="AB27" s="14">
        <v>27.937250698706315</v>
      </c>
      <c r="AC27" s="14">
        <v>29.747166553442032</v>
      </c>
      <c r="AD27" s="14">
        <v>31.055724831160671</v>
      </c>
      <c r="AE27" s="14">
        <v>31.350000000000005</v>
      </c>
    </row>
    <row r="28" spans="1:31" x14ac:dyDescent="0.2">
      <c r="A28" s="1" t="s">
        <v>21</v>
      </c>
      <c r="B28" s="14">
        <v>20.581349064793624</v>
      </c>
      <c r="C28" s="14">
        <v>20.301454034487495</v>
      </c>
      <c r="D28" s="14">
        <v>20.59154690707846</v>
      </c>
      <c r="E28" s="14">
        <v>20.760901410904022</v>
      </c>
      <c r="F28" s="14">
        <v>21.054905161382059</v>
      </c>
      <c r="G28" s="14">
        <v>20.850136190834274</v>
      </c>
      <c r="H28" s="14">
        <v>20.863093147547239</v>
      </c>
      <c r="I28" s="14">
        <v>21.404038165176953</v>
      </c>
      <c r="J28" s="14">
        <v>21.454360641352906</v>
      </c>
      <c r="K28" s="14">
        <v>22.146334590898377</v>
      </c>
      <c r="L28" s="14">
        <v>22.016535821563242</v>
      </c>
      <c r="M28" s="14">
        <v>22.882754897288621</v>
      </c>
      <c r="N28" s="14">
        <v>23.115362239908901</v>
      </c>
      <c r="O28" s="14">
        <v>23.435271254765777</v>
      </c>
      <c r="P28" s="14">
        <v>23.724203362121052</v>
      </c>
      <c r="Q28" s="14">
        <v>23.726054577708155</v>
      </c>
      <c r="R28" s="14">
        <v>24.317163522999977</v>
      </c>
      <c r="S28" s="14">
        <v>23.95534613617971</v>
      </c>
      <c r="T28" s="14">
        <v>23.467850074325757</v>
      </c>
      <c r="U28" s="14">
        <v>23.956283291176909</v>
      </c>
      <c r="V28" s="14">
        <v>23.954760670811346</v>
      </c>
      <c r="W28" s="14">
        <v>23.855099917457277</v>
      </c>
      <c r="X28" s="14">
        <v>23.672890499999998</v>
      </c>
      <c r="Y28" s="14">
        <v>23.813731869042684</v>
      </c>
      <c r="Z28" s="14">
        <v>24.153759700476513</v>
      </c>
      <c r="AA28" s="14">
        <v>24.839419465659965</v>
      </c>
      <c r="AB28" s="14">
        <v>25.088663958279312</v>
      </c>
      <c r="AC28" s="14">
        <v>25.715233525815215</v>
      </c>
      <c r="AD28" s="14">
        <v>26.711982926671531</v>
      </c>
      <c r="AE28" s="14">
        <v>27.5</v>
      </c>
    </row>
    <row r="29" spans="1:31" x14ac:dyDescent="0.2">
      <c r="A29" s="1" t="s">
        <v>22</v>
      </c>
      <c r="B29" s="14">
        <v>19.003503433036066</v>
      </c>
      <c r="C29" s="14">
        <v>19.311548424541414</v>
      </c>
      <c r="D29" s="14">
        <v>19.463914576452733</v>
      </c>
      <c r="E29" s="14">
        <v>19.549051558961853</v>
      </c>
      <c r="F29" s="14">
        <v>19.274297454855681</v>
      </c>
      <c r="G29" s="14">
        <v>18.892089652003172</v>
      </c>
      <c r="H29" s="14">
        <v>18.946025004771904</v>
      </c>
      <c r="I29" s="14">
        <v>19.490334615333072</v>
      </c>
      <c r="J29" s="14">
        <v>20.19835314294831</v>
      </c>
      <c r="K29" s="14">
        <v>20.390744714296947</v>
      </c>
      <c r="L29" s="14">
        <v>20.752831597111264</v>
      </c>
      <c r="M29" s="14">
        <v>21.188246256490004</v>
      </c>
      <c r="N29" s="14">
        <v>21.959594127913451</v>
      </c>
      <c r="O29" s="14">
        <v>22.114786420262753</v>
      </c>
      <c r="P29" s="14">
        <v>22.331724064399189</v>
      </c>
      <c r="Q29" s="14">
        <v>22.485972791779936</v>
      </c>
      <c r="R29" s="14">
        <v>22.77732287438042</v>
      </c>
      <c r="S29" s="14">
        <v>23.078344998796997</v>
      </c>
      <c r="T29" s="14">
        <v>23.16458759821618</v>
      </c>
      <c r="U29" s="14">
        <v>24.423267370926951</v>
      </c>
      <c r="V29" s="14">
        <v>24.230234679483829</v>
      </c>
      <c r="W29" s="14">
        <v>23.66479644556766</v>
      </c>
      <c r="X29" s="14">
        <v>23.387277900000001</v>
      </c>
      <c r="Y29" s="14">
        <v>24.1497472026523</v>
      </c>
      <c r="Z29" s="14">
        <v>24.538339686861811</v>
      </c>
      <c r="AA29" s="14">
        <v>25.201883097347711</v>
      </c>
      <c r="AB29" s="14">
        <v>25.426274238626217</v>
      </c>
      <c r="AC29" s="14">
        <v>25.404287533967395</v>
      </c>
      <c r="AD29" s="14">
        <v>26.153791794085311</v>
      </c>
      <c r="AE29" s="14">
        <v>27.54</v>
      </c>
    </row>
    <row r="30" spans="1:31" x14ac:dyDescent="0.2">
      <c r="A30" s="1" t="s">
        <v>23</v>
      </c>
      <c r="B30" s="14">
        <v>20.30392565701208</v>
      </c>
      <c r="C30" s="14">
        <v>21.056466787836207</v>
      </c>
      <c r="D30" s="14">
        <v>21.179876818709271</v>
      </c>
      <c r="E30" s="14">
        <v>21.111700052255706</v>
      </c>
      <c r="F30" s="14">
        <v>20.929950234608278</v>
      </c>
      <c r="G30" s="14">
        <v>20.788947236495801</v>
      </c>
      <c r="H30" s="14">
        <v>20.668390914296619</v>
      </c>
      <c r="I30" s="14">
        <v>20.579673559090359</v>
      </c>
      <c r="J30" s="14">
        <v>21.425151164645822</v>
      </c>
      <c r="K30" s="14">
        <v>21.78658256700464</v>
      </c>
      <c r="L30" s="14">
        <v>21.960371189365372</v>
      </c>
      <c r="M30" s="14">
        <v>22.35924816273295</v>
      </c>
      <c r="N30" s="14">
        <v>22.884208617509806</v>
      </c>
      <c r="O30" s="14">
        <v>22.648315646324583</v>
      </c>
      <c r="P30" s="14">
        <v>22.865290898105695</v>
      </c>
      <c r="Q30" s="14">
        <v>22.169625397410496</v>
      </c>
      <c r="R30" s="14">
        <v>22.247617691255297</v>
      </c>
      <c r="S30" s="14">
        <v>22.633837573000282</v>
      </c>
      <c r="T30" s="14">
        <v>22.534734763219365</v>
      </c>
      <c r="U30" s="14">
        <v>23.104037345633092</v>
      </c>
      <c r="V30" s="14">
        <v>23.449724988245126</v>
      </c>
      <c r="W30" s="14">
        <v>23.720768054946959</v>
      </c>
      <c r="X30" s="14">
        <v>23.365307699999999</v>
      </c>
      <c r="Y30" s="14">
        <v>23.434359718193118</v>
      </c>
      <c r="Z30" s="14">
        <v>23.619620830496935</v>
      </c>
      <c r="AA30" s="14">
        <v>24.35968818842619</v>
      </c>
      <c r="AB30" s="14">
        <v>24.613899501541475</v>
      </c>
      <c r="AC30" s="14">
        <v>25.238449671648553</v>
      </c>
      <c r="AD30" s="14">
        <v>25.889919622317279</v>
      </c>
      <c r="AE30" s="14">
        <v>26.299999999999997</v>
      </c>
    </row>
    <row r="31" spans="1:31" x14ac:dyDescent="0.2">
      <c r="A31" s="1" t="s">
        <v>24</v>
      </c>
      <c r="B31" s="14">
        <v>16.107896614316154</v>
      </c>
      <c r="C31" s="14">
        <v>16.090160676920256</v>
      </c>
      <c r="D31" s="14">
        <v>16.407867535481564</v>
      </c>
      <c r="E31" s="14">
        <v>16.216464466120886</v>
      </c>
      <c r="F31" s="14">
        <v>16.712721455993176</v>
      </c>
      <c r="G31" s="14">
        <v>16.658692818648952</v>
      </c>
      <c r="H31" s="14">
        <v>16.280102118724944</v>
      </c>
      <c r="I31" s="14">
        <v>16.560896104418209</v>
      </c>
      <c r="J31" s="14">
        <v>16.912287013401404</v>
      </c>
      <c r="K31" s="14">
        <v>17.6710194136603</v>
      </c>
      <c r="L31" s="14">
        <v>17.762064932574937</v>
      </c>
      <c r="M31" s="14">
        <v>17.813005467907395</v>
      </c>
      <c r="N31" s="14">
        <v>18.533081607644608</v>
      </c>
      <c r="O31" s="14">
        <v>18.660184681512419</v>
      </c>
      <c r="P31" s="14">
        <v>19.208406013434267</v>
      </c>
      <c r="Q31" s="14">
        <v>18.348148873427636</v>
      </c>
      <c r="R31" s="14">
        <v>18.256350730033414</v>
      </c>
      <c r="S31" s="14">
        <v>18.356955313983242</v>
      </c>
      <c r="T31" s="14">
        <v>18.40569951157358</v>
      </c>
      <c r="U31" s="14">
        <v>18.95955363785151</v>
      </c>
      <c r="V31" s="14">
        <v>19.352049109241939</v>
      </c>
      <c r="W31" s="14">
        <v>19.500508707747809</v>
      </c>
      <c r="X31" s="14">
        <v>19.498552500000002</v>
      </c>
      <c r="Y31" s="14">
        <v>19.510567757977622</v>
      </c>
      <c r="Z31" s="14">
        <v>19.880648740639892</v>
      </c>
      <c r="AA31" s="14">
        <v>20.553820055704897</v>
      </c>
      <c r="AB31" s="14">
        <v>21.079541879159823</v>
      </c>
      <c r="AC31" s="14">
        <v>21.92169242527174</v>
      </c>
      <c r="AD31" s="14">
        <v>22.05362420199743</v>
      </c>
      <c r="AE31" s="14">
        <v>23.27</v>
      </c>
    </row>
    <row r="32" spans="1:31" x14ac:dyDescent="0.2">
      <c r="A32" s="1" t="s">
        <v>25</v>
      </c>
      <c r="B32" s="14">
        <v>18.656724173309133</v>
      </c>
      <c r="C32" s="14">
        <v>18.673982099491393</v>
      </c>
      <c r="D32" s="14">
        <v>18.84289966973132</v>
      </c>
      <c r="E32" s="14">
        <v>19.357706845497301</v>
      </c>
      <c r="F32" s="14">
        <v>19.305536186549126</v>
      </c>
      <c r="G32" s="14">
        <v>19.381601286710946</v>
      </c>
      <c r="H32" s="14">
        <v>19.575062989120063</v>
      </c>
      <c r="I32" s="14">
        <v>19.799471342615547</v>
      </c>
      <c r="J32" s="14">
        <v>20.271376834716019</v>
      </c>
      <c r="K32" s="14">
        <v>20.433914957164191</v>
      </c>
      <c r="L32" s="14">
        <v>20.35967917172621</v>
      </c>
      <c r="M32" s="14">
        <v>20.320327196568762</v>
      </c>
      <c r="N32" s="14">
        <v>20.790228744012179</v>
      </c>
      <c r="O32" s="14">
        <v>20.994375045532916</v>
      </c>
      <c r="P32" s="14">
        <v>20.600885311156127</v>
      </c>
      <c r="Q32" s="14">
        <v>20.853620236833617</v>
      </c>
      <c r="R32" s="14">
        <v>21.101976248682348</v>
      </c>
      <c r="S32" s="14">
        <v>21.516562151403136</v>
      </c>
      <c r="T32" s="14">
        <v>21.718258866001271</v>
      </c>
      <c r="U32" s="14">
        <v>22.368537420026783</v>
      </c>
      <c r="V32" s="14">
        <v>22.164179614440204</v>
      </c>
      <c r="W32" s="14">
        <v>22.545364257981678</v>
      </c>
      <c r="X32" s="14">
        <v>22.8160527</v>
      </c>
      <c r="Y32" s="14">
        <v>23.141701201823455</v>
      </c>
      <c r="Z32" s="14">
        <v>22.967971409121851</v>
      </c>
      <c r="AA32" s="14">
        <v>22.931155051774503</v>
      </c>
      <c r="AB32" s="14">
        <v>23.337310628979747</v>
      </c>
      <c r="AC32" s="14">
        <v>24.077584635416667</v>
      </c>
      <c r="AD32" s="14">
        <v>24.357431240126015</v>
      </c>
      <c r="AE32" s="14">
        <v>25.22</v>
      </c>
    </row>
    <row r="33" spans="1:31" x14ac:dyDescent="0.2">
      <c r="A33" s="1" t="s">
        <v>26</v>
      </c>
      <c r="B33" s="14">
        <v>22.679363586141584</v>
      </c>
      <c r="C33" s="14">
        <v>22.600048416904681</v>
      </c>
      <c r="D33" s="14">
        <v>22.568989110059803</v>
      </c>
      <c r="E33" s="14">
        <v>22.467058439296292</v>
      </c>
      <c r="F33" s="14">
        <v>22.445028721740364</v>
      </c>
      <c r="G33" s="14">
        <v>22.838777206834603</v>
      </c>
      <c r="H33" s="14">
        <v>23.184542851689255</v>
      </c>
      <c r="I33" s="14">
        <v>23.45022888385618</v>
      </c>
      <c r="J33" s="14">
        <v>23.411395580727508</v>
      </c>
      <c r="K33" s="14">
        <v>24.276066572349293</v>
      </c>
      <c r="L33" s="14">
        <v>24.038462580686396</v>
      </c>
      <c r="M33" s="14">
        <v>24.990558328525921</v>
      </c>
      <c r="N33" s="14">
        <v>25.195744841500701</v>
      </c>
      <c r="O33" s="14">
        <v>25.609402850967726</v>
      </c>
      <c r="P33" s="14">
        <v>25.455042115364108</v>
      </c>
      <c r="Q33" s="14">
        <v>25.775985693222136</v>
      </c>
      <c r="R33" s="14">
        <v>26.71931493484648</v>
      </c>
      <c r="S33" s="14">
        <v>27.283144972549707</v>
      </c>
      <c r="T33" s="14">
        <v>27.410262263750266</v>
      </c>
      <c r="U33" s="14">
        <v>27.878949561077224</v>
      </c>
      <c r="V33" s="14">
        <v>26.881672012956486</v>
      </c>
      <c r="W33" s="14">
        <v>26.541737167663634</v>
      </c>
      <c r="X33" s="14">
        <v>26.518031399999998</v>
      </c>
      <c r="Y33" s="14">
        <v>26.848709075839203</v>
      </c>
      <c r="Z33" s="14">
        <v>27.401324029952345</v>
      </c>
      <c r="AA33" s="14">
        <v>28.79453732907621</v>
      </c>
      <c r="AB33" s="14">
        <v>29.540899530354107</v>
      </c>
      <c r="AC33" s="14">
        <v>29.488044893568841</v>
      </c>
      <c r="AD33" s="14">
        <v>29.431896081818937</v>
      </c>
      <c r="AE33" s="14">
        <v>29.97</v>
      </c>
    </row>
    <row r="34" spans="1:31" x14ac:dyDescent="0.2">
      <c r="A34" s="1" t="s">
        <v>27</v>
      </c>
      <c r="B34" s="14">
        <v>22.020482992660408</v>
      </c>
      <c r="C34" s="14">
        <v>22.21415300963756</v>
      </c>
      <c r="D34" s="14">
        <v>22.732414085512808</v>
      </c>
      <c r="E34" s="14">
        <v>22.770020902281832</v>
      </c>
      <c r="F34" s="14">
        <v>22.679319209441203</v>
      </c>
      <c r="G34" s="14">
        <v>22.991749592680783</v>
      </c>
      <c r="H34" s="14">
        <v>23.379245084939871</v>
      </c>
      <c r="I34" s="14">
        <v>23.273579325409056</v>
      </c>
      <c r="J34" s="14">
        <v>24.185446713465218</v>
      </c>
      <c r="K34" s="14">
        <v>24.880449972490766</v>
      </c>
      <c r="L34" s="14">
        <v>25.456619543682496</v>
      </c>
      <c r="M34" s="14">
        <v>26.244219192856608</v>
      </c>
      <c r="N34" s="14">
        <v>26.854612014011806</v>
      </c>
      <c r="O34" s="14">
        <v>27.423402219577937</v>
      </c>
      <c r="P34" s="14">
        <v>28.01876568219782</v>
      </c>
      <c r="Q34" s="14">
        <v>27.408338248168455</v>
      </c>
      <c r="R34" s="14">
        <v>27.54466952250656</v>
      </c>
      <c r="S34" s="14">
        <v>27.691611255714257</v>
      </c>
      <c r="T34" s="14">
        <v>28.133426629857716</v>
      </c>
      <c r="U34" s="14">
        <v>28.941338342508558</v>
      </c>
      <c r="V34" s="14">
        <v>29.096942166031035</v>
      </c>
      <c r="W34" s="14">
        <v>28.8365731522149</v>
      </c>
      <c r="X34" s="14">
        <v>28.4733792</v>
      </c>
      <c r="Y34" s="14">
        <v>28.030182345627846</v>
      </c>
      <c r="Z34" s="14">
        <v>28.768719537100068</v>
      </c>
      <c r="AA34" s="14">
        <v>29.796642663742318</v>
      </c>
      <c r="AB34" s="14">
        <v>30.216120091047916</v>
      </c>
      <c r="AC34" s="14">
        <v>30.66963966259058</v>
      </c>
      <c r="AD34" s="14">
        <v>31.613915963746891</v>
      </c>
      <c r="AE34" s="14">
        <v>32.83</v>
      </c>
    </row>
    <row r="35" spans="1:31" x14ac:dyDescent="0.2">
      <c r="A35" s="1" t="s">
        <v>28</v>
      </c>
      <c r="B35" s="14">
        <v>18.864791729145296</v>
      </c>
      <c r="C35" s="14">
        <v>19.277992302170357</v>
      </c>
      <c r="D35" s="14">
        <v>19.790764527358739</v>
      </c>
      <c r="E35" s="14">
        <v>20.059304128200665</v>
      </c>
      <c r="F35" s="14">
        <v>20.367653064126262</v>
      </c>
      <c r="G35" s="14">
        <v>20.896027906588124</v>
      </c>
      <c r="H35" s="14">
        <v>20.653413819431186</v>
      </c>
      <c r="I35" s="14">
        <v>20.903531082910092</v>
      </c>
      <c r="J35" s="14">
        <v>21.87789805360562</v>
      </c>
      <c r="K35" s="14">
        <v>22.376575886190366</v>
      </c>
      <c r="L35" s="14">
        <v>23.308322362114144</v>
      </c>
      <c r="M35" s="14">
        <v>23.626685520078254</v>
      </c>
      <c r="N35" s="14">
        <v>24.216741264281026</v>
      </c>
      <c r="O35" s="14">
        <v>24.689064936011075</v>
      </c>
      <c r="P35" s="14">
        <v>24.557088175711698</v>
      </c>
      <c r="Q35" s="14">
        <v>24.599173386167813</v>
      </c>
      <c r="R35" s="14">
        <v>24.883824881691968</v>
      </c>
      <c r="S35" s="14">
        <v>25.024566700933963</v>
      </c>
      <c r="T35" s="14">
        <v>25.264097048205564</v>
      </c>
      <c r="U35" s="14">
        <v>26.664790953727124</v>
      </c>
      <c r="V35" s="14">
        <v>26.686544590146806</v>
      </c>
      <c r="W35" s="14">
        <v>26.30665640827058</v>
      </c>
      <c r="X35" s="14">
        <v>25.825970099999999</v>
      </c>
      <c r="Y35" s="14">
        <v>25.62387898881061</v>
      </c>
      <c r="Z35" s="14">
        <v>25.798907420013613</v>
      </c>
      <c r="AA35" s="14">
        <v>26.140024261715979</v>
      </c>
      <c r="AB35" s="14">
        <v>26.502407007231973</v>
      </c>
      <c r="AC35" s="14">
        <v>26.865733695652175</v>
      </c>
      <c r="AD35" s="14">
        <v>27.513748371659013</v>
      </c>
      <c r="AE35" s="14">
        <v>28.39</v>
      </c>
    </row>
    <row r="36" spans="1:31" x14ac:dyDescent="0.2">
      <c r="A36" s="1" t="s">
        <v>29</v>
      </c>
      <c r="B36" s="14">
        <v>20.581349064793624</v>
      </c>
      <c r="C36" s="14">
        <v>21.056466787836207</v>
      </c>
      <c r="D36" s="14">
        <v>20.951081853075067</v>
      </c>
      <c r="E36" s="14">
        <v>20.729010625326602</v>
      </c>
      <c r="F36" s="14">
        <v>20.945569600454998</v>
      </c>
      <c r="G36" s="14">
        <v>21.278458871203572</v>
      </c>
      <c r="H36" s="14">
        <v>20.952955716739833</v>
      </c>
      <c r="I36" s="14">
        <v>21.389317368639691</v>
      </c>
      <c r="J36" s="14">
        <v>21.848688576898535</v>
      </c>
      <c r="K36" s="14">
        <v>22.664377505305357</v>
      </c>
      <c r="L36" s="14">
        <v>23.21003425576788</v>
      </c>
      <c r="M36" s="14">
        <v>23.530250068975896</v>
      </c>
      <c r="N36" s="14">
        <v>23.876809466635308</v>
      </c>
      <c r="O36" s="14">
        <v>24.128859248646155</v>
      </c>
      <c r="P36" s="14">
        <v>23.958452215943417</v>
      </c>
      <c r="Q36" s="14">
        <v>24.333441574897481</v>
      </c>
      <c r="R36" s="14">
        <v>24.563538026779106</v>
      </c>
      <c r="S36" s="14">
        <v>24.880402130405304</v>
      </c>
      <c r="T36" s="14">
        <v>25.287424930983221</v>
      </c>
      <c r="U36" s="14">
        <v>26.19780687397709</v>
      </c>
      <c r="V36" s="14">
        <v>26.124118489107154</v>
      </c>
      <c r="W36" s="14">
        <v>25.91485514261548</v>
      </c>
      <c r="X36" s="14">
        <v>25.979761499999999</v>
      </c>
      <c r="Y36" s="14">
        <v>25.949055118110238</v>
      </c>
      <c r="Z36" s="14">
        <v>26.375777399591563</v>
      </c>
      <c r="AA36" s="14">
        <v>27.280718632027405</v>
      </c>
      <c r="AB36" s="14">
        <v>28.179908087705652</v>
      </c>
      <c r="AC36" s="14">
        <v>29.114909703351451</v>
      </c>
      <c r="AD36" s="14">
        <v>30.091576511239012</v>
      </c>
      <c r="AE36" s="14">
        <v>30.93</v>
      </c>
    </row>
    <row r="37" spans="1:31" x14ac:dyDescent="0.2">
      <c r="A37" s="1" t="s">
        <v>30</v>
      </c>
      <c r="B37" s="14">
        <v>18.916808618104334</v>
      </c>
      <c r="C37" s="14">
        <v>19.462550975211158</v>
      </c>
      <c r="D37" s="14">
        <v>20.15029947335535</v>
      </c>
      <c r="E37" s="14">
        <v>18.847454276258492</v>
      </c>
      <c r="F37" s="14">
        <v>18.790097113607278</v>
      </c>
      <c r="G37" s="14">
        <v>24.659148598404144</v>
      </c>
      <c r="H37" s="14">
        <v>19.350406566138577</v>
      </c>
      <c r="I37" s="14">
        <v>19.563938598019377</v>
      </c>
      <c r="J37" s="14">
        <v>20.694914246968732</v>
      </c>
      <c r="K37" s="14">
        <v>20.908787628703923</v>
      </c>
      <c r="L37" s="14">
        <v>21.440848341535116</v>
      </c>
      <c r="M37" s="14">
        <v>21.146916777446133</v>
      </c>
      <c r="N37" s="14">
        <v>21.374911435962815</v>
      </c>
      <c r="O37" s="14">
        <v>21.754654192671019</v>
      </c>
      <c r="P37" s="14">
        <v>21.928295482816221</v>
      </c>
      <c r="Q37" s="14">
        <v>21.081390360779615</v>
      </c>
      <c r="R37" s="14">
        <v>21.791824859263912</v>
      </c>
      <c r="S37" s="14">
        <v>21.93704214877841</v>
      </c>
      <c r="T37" s="14">
        <v>22.581390528774687</v>
      </c>
      <c r="U37" s="14">
        <v>23.757815057283143</v>
      </c>
      <c r="V37" s="14">
        <v>23.679286662138864</v>
      </c>
      <c r="W37" s="14">
        <v>23.866294239333133</v>
      </c>
      <c r="X37" s="14">
        <v>24.068354100000001</v>
      </c>
      <c r="Y37" s="14">
        <v>23.748696643182761</v>
      </c>
      <c r="Z37" s="14">
        <v>23.726448604492855</v>
      </c>
      <c r="AA37" s="14">
        <v>23.741367875547098</v>
      </c>
      <c r="AB37" s="14">
        <v>23.5588673754574</v>
      </c>
      <c r="AC37" s="14">
        <v>23.631895380434784</v>
      </c>
      <c r="AD37" s="14">
        <v>23.910878334057038</v>
      </c>
      <c r="AE37" s="14">
        <v>25.41</v>
      </c>
    </row>
    <row r="38" spans="1:31" x14ac:dyDescent="0.2">
      <c r="A38" s="1" t="s">
        <v>31</v>
      </c>
      <c r="B38" s="14">
        <v>24.621327440612422</v>
      </c>
      <c r="C38" s="14">
        <v>25.167091778290285</v>
      </c>
      <c r="D38" s="14">
        <v>26.180681067571186</v>
      </c>
      <c r="E38" s="14">
        <v>26.278007315798643</v>
      </c>
      <c r="F38" s="14">
        <v>26.240534622493961</v>
      </c>
      <c r="G38" s="14">
        <v>26.44892551280444</v>
      </c>
      <c r="H38" s="14">
        <v>26.314755678564609</v>
      </c>
      <c r="I38" s="14">
        <v>27.380681559304772</v>
      </c>
      <c r="J38" s="14">
        <v>28.479239789406513</v>
      </c>
      <c r="K38" s="14">
        <v>28.636261101941365</v>
      </c>
      <c r="L38" s="14">
        <v>29.079238320444816</v>
      </c>
      <c r="M38" s="14">
        <v>29.481695051292984</v>
      </c>
      <c r="N38" s="14">
        <v>30.797820866702146</v>
      </c>
      <c r="O38" s="14">
        <v>30.771298113115904</v>
      </c>
      <c r="P38" s="14">
        <v>30.127005366599136</v>
      </c>
      <c r="Q38" s="14">
        <v>30.926121273556653</v>
      </c>
      <c r="R38" s="14">
        <v>31.080143651737053</v>
      </c>
      <c r="S38" s="14">
        <v>31.644123231041796</v>
      </c>
      <c r="T38" s="14">
        <v>31.655936929284344</v>
      </c>
      <c r="U38" s="14">
        <v>32.852330010415116</v>
      </c>
      <c r="V38" s="14">
        <v>32.976534454835168</v>
      </c>
      <c r="W38" s="14">
        <v>33.000860890034751</v>
      </c>
      <c r="X38" s="14">
        <v>32.944314900000002</v>
      </c>
      <c r="Y38" s="14">
        <v>33.113769167012016</v>
      </c>
      <c r="Z38" s="14">
        <v>33.939183798502384</v>
      </c>
      <c r="AA38" s="14">
        <v>34.807169337072864</v>
      </c>
      <c r="AB38" s="14">
        <v>35.491280721468293</v>
      </c>
      <c r="AC38" s="14">
        <v>35.675870131340581</v>
      </c>
      <c r="AD38" s="14">
        <v>36.54629578987241</v>
      </c>
      <c r="AE38" s="14">
        <v>38.020000000000003</v>
      </c>
    </row>
    <row r="39" spans="1:31" x14ac:dyDescent="0.2">
      <c r="A39" s="1" t="s">
        <v>32</v>
      </c>
      <c r="B39" s="14">
        <v>21.170873806329414</v>
      </c>
      <c r="C39" s="14">
        <v>21.224247399691478</v>
      </c>
      <c r="D39" s="14">
        <v>21.539411764705882</v>
      </c>
      <c r="E39" s="14">
        <v>21.797351942170355</v>
      </c>
      <c r="F39" s="14">
        <v>21.835873453718186</v>
      </c>
      <c r="G39" s="14">
        <v>21.966834607511384</v>
      </c>
      <c r="H39" s="14">
        <v>22.240985875167016</v>
      </c>
      <c r="I39" s="14">
        <v>22.699468260455888</v>
      </c>
      <c r="J39" s="14">
        <v>23.484419272495213</v>
      </c>
      <c r="K39" s="14">
        <v>23.829974062721057</v>
      </c>
      <c r="L39" s="14">
        <v>25.386413753435161</v>
      </c>
      <c r="M39" s="14">
        <v>24.742581454262712</v>
      </c>
      <c r="N39" s="14">
        <v>25.236536657218181</v>
      </c>
      <c r="O39" s="14">
        <v>25.035858932951257</v>
      </c>
      <c r="P39" s="14">
        <v>24.79133702953407</v>
      </c>
      <c r="Q39" s="14">
        <v>25.206560383357143</v>
      </c>
      <c r="R39" s="14">
        <v>25.191793011415879</v>
      </c>
      <c r="S39" s="14">
        <v>25.553170126205732</v>
      </c>
      <c r="T39" s="14">
        <v>25.625679231259287</v>
      </c>
      <c r="U39" s="14">
        <v>26.886608391608394</v>
      </c>
      <c r="V39" s="14">
        <v>27.203058356407709</v>
      </c>
      <c r="W39" s="14">
        <v>27.112647583332482</v>
      </c>
      <c r="X39" s="14">
        <v>27.330928799999995</v>
      </c>
      <c r="Y39" s="14">
        <v>27.444865312888517</v>
      </c>
      <c r="Z39" s="14">
        <v>27.390641252552758</v>
      </c>
      <c r="AA39" s="14">
        <v>28.218859796395677</v>
      </c>
      <c r="AB39" s="14">
        <v>28.60192093813928</v>
      </c>
      <c r="AC39" s="14">
        <v>28.938706974637686</v>
      </c>
      <c r="AD39" s="14">
        <v>29.573981097386341</v>
      </c>
      <c r="AE39" s="14">
        <v>30.42</v>
      </c>
    </row>
    <row r="40" spans="1:31" x14ac:dyDescent="0.2">
      <c r="A40" s="1" t="s">
        <v>33</v>
      </c>
      <c r="B40" s="14">
        <v>20.338603582984771</v>
      </c>
      <c r="C40" s="14">
        <v>20.385344340415134</v>
      </c>
      <c r="D40" s="14">
        <v>20.133956975810047</v>
      </c>
      <c r="E40" s="14">
        <v>20.075249520989374</v>
      </c>
      <c r="F40" s="14">
        <v>20.086504478885253</v>
      </c>
      <c r="G40" s="14">
        <v>20.299435601788023</v>
      </c>
      <c r="H40" s="14">
        <v>20.293963542660812</v>
      </c>
      <c r="I40" s="14">
        <v>20.609115152164879</v>
      </c>
      <c r="J40" s="14">
        <v>21.541989071474156</v>
      </c>
      <c r="K40" s="14">
        <v>21.383660300243655</v>
      </c>
      <c r="L40" s="14">
        <v>21.117901706397394</v>
      </c>
      <c r="M40" s="14">
        <v>22.317918683689083</v>
      </c>
      <c r="N40" s="14">
        <v>22.136358662689226</v>
      </c>
      <c r="O40" s="14">
        <v>22.088109958959659</v>
      </c>
      <c r="P40" s="14">
        <v>21.889254007179158</v>
      </c>
      <c r="Q40" s="14">
        <v>21.8279702114915</v>
      </c>
      <c r="R40" s="14">
        <v>22.309211317200077</v>
      </c>
      <c r="S40" s="14">
        <v>22.201343861414291</v>
      </c>
      <c r="T40" s="14">
        <v>22.044849224888509</v>
      </c>
      <c r="U40" s="14">
        <v>23.314180181520605</v>
      </c>
      <c r="V40" s="14">
        <v>22.921733138289532</v>
      </c>
      <c r="W40" s="14">
        <v>23.183440604905691</v>
      </c>
      <c r="X40" s="14">
        <v>23.266441799999999</v>
      </c>
      <c r="Y40" s="14">
        <v>23.683661417322835</v>
      </c>
      <c r="Z40" s="14">
        <v>23.619620830496935</v>
      </c>
      <c r="AA40" s="14">
        <v>23.815992740894576</v>
      </c>
      <c r="AB40" s="14">
        <v>23.72767251563085</v>
      </c>
      <c r="AC40" s="14">
        <v>24.067219769021737</v>
      </c>
      <c r="AD40" s="14">
        <v>24.864877724295308</v>
      </c>
      <c r="AE40" s="14">
        <v>25.48</v>
      </c>
    </row>
    <row r="41" spans="1:31" x14ac:dyDescent="0.2">
      <c r="A41" s="1" t="s">
        <v>34</v>
      </c>
      <c r="B41" s="14">
        <v>22.384601215373689</v>
      </c>
      <c r="C41" s="14">
        <v>23.220836680769171</v>
      </c>
      <c r="D41" s="14">
        <v>23.63125145050433</v>
      </c>
      <c r="E41" s="14">
        <v>23.981870754224005</v>
      </c>
      <c r="F41" s="14">
        <v>23.757055452865067</v>
      </c>
      <c r="G41" s="14">
        <v>23.909583907757863</v>
      </c>
      <c r="H41" s="14">
        <v>23.768649551441115</v>
      </c>
      <c r="I41" s="14">
        <v>24.36291826916634</v>
      </c>
      <c r="J41" s="14">
        <v>25.061731014677729</v>
      </c>
      <c r="K41" s="14">
        <v>25.772634991747232</v>
      </c>
      <c r="L41" s="14">
        <v>26.790529558381795</v>
      </c>
      <c r="M41" s="14">
        <v>27.249903182924079</v>
      </c>
      <c r="N41" s="14">
        <v>27.833615591231478</v>
      </c>
      <c r="O41" s="14">
        <v>27.51676983413876</v>
      </c>
      <c r="P41" s="14">
        <v>27.068756441695985</v>
      </c>
      <c r="Q41" s="14">
        <v>27.408338248168455</v>
      </c>
      <c r="R41" s="14">
        <v>27.446119720994908</v>
      </c>
      <c r="S41" s="14">
        <v>27.84778954045364</v>
      </c>
      <c r="T41" s="14">
        <v>27.923475684858783</v>
      </c>
      <c r="U41" s="14">
        <v>28.567751078708525</v>
      </c>
      <c r="V41" s="14">
        <v>28.304954391097642</v>
      </c>
      <c r="W41" s="14">
        <v>27.91863875839439</v>
      </c>
      <c r="X41" s="14">
        <v>27.396839399999998</v>
      </c>
      <c r="Y41" s="14">
        <v>27.780880646498129</v>
      </c>
      <c r="Z41" s="14">
        <v>27.860683458134787</v>
      </c>
      <c r="AA41" s="14">
        <v>28.783876634026569</v>
      </c>
      <c r="AB41" s="14">
        <v>29.203289250007202</v>
      </c>
      <c r="AC41" s="14">
        <v>29.560598958333333</v>
      </c>
      <c r="AD41" s="14">
        <v>30.548278346991381</v>
      </c>
      <c r="AE41" s="14">
        <v>31.55</v>
      </c>
    </row>
    <row r="42" spans="1:31" x14ac:dyDescent="0.2">
      <c r="A42" s="1" t="s">
        <v>35</v>
      </c>
      <c r="B42" s="14">
        <v>21.413619288138271</v>
      </c>
      <c r="C42" s="14">
        <v>20.754461686496722</v>
      </c>
      <c r="D42" s="14">
        <v>21.163534321163972</v>
      </c>
      <c r="E42" s="14">
        <v>21.127645445044418</v>
      </c>
      <c r="F42" s="14">
        <v>21.867112185411631</v>
      </c>
      <c r="G42" s="14">
        <v>22.089212516188322</v>
      </c>
      <c r="H42" s="14">
        <v>21.43222275243367</v>
      </c>
      <c r="I42" s="14">
        <v>21.933986840518337</v>
      </c>
      <c r="J42" s="14">
        <v>21.921712268666241</v>
      </c>
      <c r="K42" s="14">
        <v>22.534866776703609</v>
      </c>
      <c r="L42" s="14">
        <v>22.311400140602032</v>
      </c>
      <c r="M42" s="14">
        <v>23.116955278537212</v>
      </c>
      <c r="N42" s="14">
        <v>23.890406738541138</v>
      </c>
      <c r="O42" s="14">
        <v>23.381918332159596</v>
      </c>
      <c r="P42" s="14">
        <v>22.735152645982158</v>
      </c>
      <c r="Q42" s="14">
        <v>22.587203957978161</v>
      </c>
      <c r="R42" s="14">
        <v>22.46935474465651</v>
      </c>
      <c r="S42" s="14">
        <v>23.522852424593712</v>
      </c>
      <c r="T42" s="14">
        <v>23.456186132936928</v>
      </c>
      <c r="U42" s="14">
        <v>24.399918166939443</v>
      </c>
      <c r="V42" s="14">
        <v>24.47127443707225</v>
      </c>
      <c r="W42" s="14">
        <v>24.067792033098613</v>
      </c>
      <c r="X42" s="14">
        <v>23.848652099999999</v>
      </c>
      <c r="Y42" s="14">
        <v>23.737857438872769</v>
      </c>
      <c r="Z42" s="14">
        <v>24.281953029271616</v>
      </c>
      <c r="AA42" s="14">
        <v>24.487616529021864</v>
      </c>
      <c r="AB42" s="14">
        <v>24.635000144063163</v>
      </c>
      <c r="AC42" s="14">
        <v>25.051882076539858</v>
      </c>
      <c r="AD42" s="14">
        <v>25.463664575615073</v>
      </c>
      <c r="AE42" s="14">
        <v>26.26</v>
      </c>
    </row>
    <row r="43" spans="1:31" x14ac:dyDescent="0.2">
      <c r="A43" s="1" t="s">
        <v>36</v>
      </c>
      <c r="B43" s="14">
        <v>18.916808618104334</v>
      </c>
      <c r="C43" s="14">
        <v>18.942431078459823</v>
      </c>
      <c r="D43" s="14">
        <v>19.022667142729624</v>
      </c>
      <c r="E43" s="14">
        <v>19.054744382511757</v>
      </c>
      <c r="F43" s="14">
        <v>19.289916820702402</v>
      </c>
      <c r="G43" s="14">
        <v>19.396898525295565</v>
      </c>
      <c r="H43" s="14">
        <v>19.664925558312657</v>
      </c>
      <c r="I43" s="14">
        <v>19.976120901062671</v>
      </c>
      <c r="J43" s="14">
        <v>20.651100031908108</v>
      </c>
      <c r="K43" s="14">
        <v>21.239759490686161</v>
      </c>
      <c r="L43" s="14">
        <v>21.300436761040455</v>
      </c>
      <c r="M43" s="14">
        <v>21.697976498031053</v>
      </c>
      <c r="N43" s="14">
        <v>21.864413224572651</v>
      </c>
      <c r="O43" s="14">
        <v>22.114786420262753</v>
      </c>
      <c r="P43" s="14">
        <v>22.110489035789172</v>
      </c>
      <c r="Q43" s="14">
        <v>22.283510459383493</v>
      </c>
      <c r="R43" s="14">
        <v>22.457036019467555</v>
      </c>
      <c r="S43" s="14">
        <v>23.054317570375556</v>
      </c>
      <c r="T43" s="14">
        <v>23.187915480993841</v>
      </c>
      <c r="U43" s="14">
        <v>23.442600803451867</v>
      </c>
      <c r="V43" s="14">
        <v>23.530071574107936</v>
      </c>
      <c r="W43" s="14">
        <v>23.519270261181486</v>
      </c>
      <c r="X43" s="14">
        <v>23.409248099999999</v>
      </c>
      <c r="Y43" s="14">
        <v>23.759535847492746</v>
      </c>
      <c r="Z43" s="14">
        <v>23.801228046289996</v>
      </c>
      <c r="AA43" s="14">
        <v>23.773349960696017</v>
      </c>
      <c r="AB43" s="14">
        <v>24.402893076324663</v>
      </c>
      <c r="AC43" s="14">
        <v>25.134801007699277</v>
      </c>
      <c r="AD43" s="14">
        <v>25.646345309916018</v>
      </c>
      <c r="AE43" s="14">
        <v>26.309999999999995</v>
      </c>
    </row>
    <row r="44" spans="1:31" x14ac:dyDescent="0.2">
      <c r="A44" s="1" t="s">
        <v>37</v>
      </c>
      <c r="B44" s="14">
        <v>21.118856917370373</v>
      </c>
      <c r="C44" s="14">
        <v>21.090022910207264</v>
      </c>
      <c r="D44" s="14">
        <v>21.098164330982772</v>
      </c>
      <c r="E44" s="14">
        <v>21.446553300818675</v>
      </c>
      <c r="F44" s="14">
        <v>21.773395990331295</v>
      </c>
      <c r="G44" s="14">
        <v>22.073915277603707</v>
      </c>
      <c r="H44" s="14">
        <v>22.001352357320098</v>
      </c>
      <c r="I44" s="14">
        <v>22.22840277126355</v>
      </c>
      <c r="J44" s="14">
        <v>22.856415523292917</v>
      </c>
      <c r="K44" s="14">
        <v>23.211200581623832</v>
      </c>
      <c r="L44" s="14">
        <v>23.406610468460411</v>
      </c>
      <c r="M44" s="14">
        <v>24.329286663824025</v>
      </c>
      <c r="N44" s="14">
        <v>24.2031439923752</v>
      </c>
      <c r="O44" s="14">
        <v>24.435638553631701</v>
      </c>
      <c r="P44" s="14">
        <v>23.958452215943417</v>
      </c>
      <c r="Q44" s="14">
        <v>24.485288324194816</v>
      </c>
      <c r="R44" s="14">
        <v>24.797593805369274</v>
      </c>
      <c r="S44" s="14">
        <v>25.300882127780572</v>
      </c>
      <c r="T44" s="14">
        <v>25.69566287959227</v>
      </c>
      <c r="U44" s="14">
        <v>26.431298913852107</v>
      </c>
      <c r="V44" s="14">
        <v>26.20446507496996</v>
      </c>
      <c r="W44" s="14">
        <v>26.765623605180828</v>
      </c>
      <c r="X44" s="14">
        <v>26.8256142</v>
      </c>
      <c r="Y44" s="14">
        <v>27.217242022378777</v>
      </c>
      <c r="Z44" s="14">
        <v>26.781722940776039</v>
      </c>
      <c r="AA44" s="14">
        <v>27.483271837970555</v>
      </c>
      <c r="AB44" s="14">
        <v>28.084955196358084</v>
      </c>
      <c r="AC44" s="14">
        <v>28.990531306612318</v>
      </c>
      <c r="AD44" s="14">
        <v>29.726215042637126</v>
      </c>
      <c r="AE44" s="14">
        <v>30.56</v>
      </c>
    </row>
    <row r="45" spans="1:31" x14ac:dyDescent="0.2">
      <c r="A45" s="1" t="s">
        <v>38</v>
      </c>
      <c r="B45" s="14">
        <v>21.795076473837899</v>
      </c>
      <c r="C45" s="14">
        <v>22.365155560307304</v>
      </c>
      <c r="D45" s="14">
        <v>22.748756583058107</v>
      </c>
      <c r="E45" s="14">
        <v>22.961365615746388</v>
      </c>
      <c r="F45" s="14">
        <v>22.585603014360874</v>
      </c>
      <c r="G45" s="14">
        <v>22.976452354096168</v>
      </c>
      <c r="H45" s="14">
        <v>22.450665203283069</v>
      </c>
      <c r="I45" s="14">
        <v>23.567995256154269</v>
      </c>
      <c r="J45" s="14">
        <v>24.375308312061268</v>
      </c>
      <c r="K45" s="14">
        <v>24.938010296313763</v>
      </c>
      <c r="L45" s="14">
        <v>25.231961014891031</v>
      </c>
      <c r="M45" s="14">
        <v>25.762041937344801</v>
      </c>
      <c r="N45" s="14">
        <v>26.147553874908713</v>
      </c>
      <c r="O45" s="14">
        <v>26.329667306151194</v>
      </c>
      <c r="P45" s="14">
        <v>26.222857802892985</v>
      </c>
      <c r="Q45" s="14">
        <v>25.8519090678708</v>
      </c>
      <c r="R45" s="14">
        <v>26.411346805122569</v>
      </c>
      <c r="S45" s="14">
        <v>26.838637546752992</v>
      </c>
      <c r="T45" s="14">
        <v>27.246967084306647</v>
      </c>
      <c r="U45" s="14">
        <v>28.22918762088975</v>
      </c>
      <c r="V45" s="14">
        <v>27.983568047646411</v>
      </c>
      <c r="W45" s="14">
        <v>27.358922664601401</v>
      </c>
      <c r="X45" s="14">
        <v>27.352898999999997</v>
      </c>
      <c r="Y45" s="14">
        <v>27.596614173228346</v>
      </c>
      <c r="Z45" s="14">
        <v>28.651208985704564</v>
      </c>
      <c r="AA45" s="14">
        <v>29.444839727104217</v>
      </c>
      <c r="AB45" s="14">
        <v>29.83630852565765</v>
      </c>
      <c r="AC45" s="14">
        <v>30.037382812500002</v>
      </c>
      <c r="AD45" s="14">
        <v>31.177511987361299</v>
      </c>
      <c r="AE45" s="14">
        <v>32.07</v>
      </c>
    </row>
    <row r="46" spans="1:31" x14ac:dyDescent="0.2">
      <c r="A46" s="1" t="s">
        <v>39</v>
      </c>
      <c r="B46" s="14">
        <v>17.477674690237553</v>
      </c>
      <c r="C46" s="14">
        <v>17.801522917843997</v>
      </c>
      <c r="D46" s="14">
        <v>17.9767472998304</v>
      </c>
      <c r="E46" s="14">
        <v>18.03423924403414</v>
      </c>
      <c r="F46" s="14">
        <v>18.1809418455851</v>
      </c>
      <c r="G46" s="14">
        <v>18.387280778710782</v>
      </c>
      <c r="H46" s="14">
        <v>18.406849589616336</v>
      </c>
      <c r="I46" s="14">
        <v>18.665970009246479</v>
      </c>
      <c r="J46" s="14">
        <v>19.205230934907465</v>
      </c>
      <c r="K46" s="14">
        <v>19.541729937907728</v>
      </c>
      <c r="L46" s="14">
        <v>19.85419748194542</v>
      </c>
      <c r="M46" s="14">
        <v>20.29277421053952</v>
      </c>
      <c r="N46" s="14">
        <v>20.586269665424748</v>
      </c>
      <c r="O46" s="14">
        <v>20.64758104859273</v>
      </c>
      <c r="P46" s="14">
        <v>20.457733233820235</v>
      </c>
      <c r="Q46" s="14">
        <v>20.511965050914622</v>
      </c>
      <c r="R46" s="14">
        <v>20.51067743961244</v>
      </c>
      <c r="S46" s="14">
        <v>20.567478728756097</v>
      </c>
      <c r="T46" s="14">
        <v>20.388569547674663</v>
      </c>
      <c r="U46" s="14">
        <v>20.990934384764174</v>
      </c>
      <c r="V46" s="14">
        <v>21.200020584086516</v>
      </c>
      <c r="W46" s="14">
        <v>21.000547839113022</v>
      </c>
      <c r="X46" s="14">
        <v>20.948585699999999</v>
      </c>
      <c r="Y46" s="14">
        <v>20.963021135515955</v>
      </c>
      <c r="Z46" s="14">
        <v>21.023705922396186</v>
      </c>
      <c r="AA46" s="14">
        <v>21.470639829973894</v>
      </c>
      <c r="AB46" s="14">
        <v>21.807514046157838</v>
      </c>
      <c r="AC46" s="14">
        <v>22.699057404891306</v>
      </c>
      <c r="AD46" s="14">
        <v>23.20045325622003</v>
      </c>
      <c r="AE46" s="14">
        <v>24</v>
      </c>
    </row>
    <row r="47" spans="1:31" x14ac:dyDescent="0.2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1" x14ac:dyDescent="0.2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102.83</v>
      </c>
      <c r="AA48" s="1">
        <v>103.04300000000001</v>
      </c>
      <c r="AB48" s="1">
        <v>104.121</v>
      </c>
      <c r="AC48" s="1">
        <v>105.98399999999999</v>
      </c>
      <c r="AD48" s="1">
        <v>108.239</v>
      </c>
      <c r="AE48" s="1">
        <v>109.851</v>
      </c>
    </row>
    <row r="49" spans="1:1" x14ac:dyDescent="0.2">
      <c r="A49" s="1" t="s">
        <v>53</v>
      </c>
    </row>
    <row r="50" spans="1:1" x14ac:dyDescent="0.2">
      <c r="A50" s="2"/>
    </row>
    <row r="51" spans="1:1" x14ac:dyDescent="0.2">
      <c r="A51" s="2" t="s">
        <v>47</v>
      </c>
    </row>
    <row r="52" spans="1:1" x14ac:dyDescent="0.2">
      <c r="A52" s="1" t="s">
        <v>48</v>
      </c>
    </row>
    <row r="53" spans="1:1" x14ac:dyDescent="0.2">
      <c r="A53" s="1" t="s">
        <v>41</v>
      </c>
    </row>
    <row r="54" spans="1:1" x14ac:dyDescent="0.2">
      <c r="A54" s="1" t="s">
        <v>49</v>
      </c>
    </row>
    <row r="55" spans="1:1" x14ac:dyDescent="0.2">
      <c r="A55" s="10" t="s">
        <v>42</v>
      </c>
    </row>
    <row r="57" spans="1:1" x14ac:dyDescent="0.2">
      <c r="A57" s="12">
        <v>44246</v>
      </c>
    </row>
  </sheetData>
  <sortState xmlns:xlrd2="http://schemas.microsoft.com/office/spreadsheetml/2017/richdata2" ref="A3:AP43">
    <sortCondition ref="A3:A43"/>
  </sortState>
  <phoneticPr fontId="0" type="noConversion"/>
  <conditionalFormatting sqref="A6:AE46">
    <cfRule type="expression" dxfId="24" priority="7">
      <formula>MOD(ROW(),2)=1</formula>
    </cfRule>
  </conditionalFormatting>
  <conditionalFormatting sqref="AA6:AA46">
    <cfRule type="expression" dxfId="23" priority="6">
      <formula>MOD(ROW(),2)=1</formula>
    </cfRule>
  </conditionalFormatting>
  <conditionalFormatting sqref="AB6:AB46">
    <cfRule type="expression" dxfId="22" priority="5">
      <formula>MOD(ROW(),2)=1</formula>
    </cfRule>
  </conditionalFormatting>
  <conditionalFormatting sqref="AD6:AD46">
    <cfRule type="expression" dxfId="21" priority="4">
      <formula>MOD(ROW(),2)=1</formula>
    </cfRule>
  </conditionalFormatting>
  <conditionalFormatting sqref="AD6:AD46">
    <cfRule type="expression" dxfId="20" priority="3">
      <formula>MOD(ROW(),2)=1</formula>
    </cfRule>
  </conditionalFormatting>
  <conditionalFormatting sqref="AE6:AE46">
    <cfRule type="expression" dxfId="19" priority="2">
      <formula>MOD(ROW(),2)=1</formula>
    </cfRule>
  </conditionalFormatting>
  <conditionalFormatting sqref="AE6:AE46">
    <cfRule type="expression" dxfId="18" priority="1">
      <formula>MOD(ROW(),2)=1</formula>
    </cfRule>
  </conditionalFormatting>
  <hyperlinks>
    <hyperlink ref="A55" r:id="rId1" xr:uid="{00000000-0004-0000-02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1" x14ac:dyDescent="0.2">
      <c r="A1" s="9" t="s">
        <v>54</v>
      </c>
      <c r="F1" s="2"/>
    </row>
    <row r="2" spans="1:31" x14ac:dyDescent="0.2">
      <c r="A2" s="1" t="s">
        <v>58</v>
      </c>
      <c r="F2" s="2"/>
    </row>
    <row r="3" spans="1:31" x14ac:dyDescent="0.2">
      <c r="A3" s="1" t="s">
        <v>57</v>
      </c>
      <c r="F3" s="2"/>
    </row>
    <row r="4" spans="1:31" x14ac:dyDescent="0.2">
      <c r="A4" s="2"/>
      <c r="F4" s="2"/>
    </row>
    <row r="5" spans="1:31" x14ac:dyDescent="0.2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</row>
    <row r="6" spans="1:31" x14ac:dyDescent="0.2">
      <c r="A6" s="2" t="s">
        <v>0</v>
      </c>
      <c r="B6" s="16">
        <v>23.910429958172205</v>
      </c>
      <c r="C6" s="16">
        <v>24.311410657828418</v>
      </c>
      <c r="D6" s="16">
        <v>24.987678746764256</v>
      </c>
      <c r="E6" s="16">
        <v>24.683468036927369</v>
      </c>
      <c r="F6" s="16">
        <v>24.772314232902033</v>
      </c>
      <c r="G6" s="16">
        <v>25.194551948865769</v>
      </c>
      <c r="H6" s="16">
        <v>25.925351212063365</v>
      </c>
      <c r="I6" s="16">
        <v>26.674083325516261</v>
      </c>
      <c r="J6" s="16">
        <v>28.961196155073385</v>
      </c>
      <c r="K6" s="16">
        <v>31.226475673976267</v>
      </c>
      <c r="L6" s="16">
        <v>31.522399821051959</v>
      </c>
      <c r="M6" s="16">
        <v>30.914450324813767</v>
      </c>
      <c r="N6" s="16">
        <v>30.933793585760441</v>
      </c>
      <c r="O6" s="16">
        <v>31.264812647223096</v>
      </c>
      <c r="P6" s="16">
        <v>30.712627501155062</v>
      </c>
      <c r="Q6" s="16">
        <v>30.571812191862879</v>
      </c>
      <c r="R6" s="16">
        <v>31.018550025792266</v>
      </c>
      <c r="S6" s="16">
        <v>31.499958660513133</v>
      </c>
      <c r="T6" s="16">
        <v>31.795904225950309</v>
      </c>
      <c r="U6" s="16">
        <v>32.712234786490107</v>
      </c>
      <c r="V6" s="16">
        <v>32.988012538529851</v>
      </c>
      <c r="W6" s="16">
        <v>33.135192752545066</v>
      </c>
      <c r="X6" s="16">
        <v>33.416674200000003</v>
      </c>
      <c r="Y6" s="16">
        <v>33.644890178201408</v>
      </c>
      <c r="Z6" s="16">
        <v>34.48400544588155</v>
      </c>
      <c r="AA6" s="16">
        <v>35.158972273710965</v>
      </c>
      <c r="AB6" s="16">
        <v>36.514661883769847</v>
      </c>
      <c r="AC6" s="16">
        <v>37.759208276721012</v>
      </c>
      <c r="AD6" s="16">
        <v>39.499634327737688</v>
      </c>
      <c r="AE6" s="16">
        <v>40.479999999999997</v>
      </c>
    </row>
    <row r="7" spans="1:31" x14ac:dyDescent="0.2">
      <c r="A7" s="1" t="s">
        <v>45</v>
      </c>
      <c r="B7" s="14">
        <v>21.465636177097313</v>
      </c>
      <c r="C7" s="14">
        <v>21.72758923525728</v>
      </c>
      <c r="D7" s="14">
        <v>22.095056681246092</v>
      </c>
      <c r="E7" s="14">
        <v>22.195986761888172</v>
      </c>
      <c r="F7" s="14">
        <v>22.210738234039528</v>
      </c>
      <c r="G7" s="14">
        <v>22.441049003634536</v>
      </c>
      <c r="H7" s="14">
        <v>22.465642298148499</v>
      </c>
      <c r="I7" s="14">
        <v>22.964442598126581</v>
      </c>
      <c r="J7" s="14">
        <v>23.747304562858972</v>
      </c>
      <c r="K7" s="14">
        <v>24.146555843747546</v>
      </c>
      <c r="L7" s="14">
        <v>24.712438167060778</v>
      </c>
      <c r="M7" s="14">
        <v>25.142099751686771</v>
      </c>
      <c r="N7" s="14">
        <v>25.726038445828021</v>
      </c>
      <c r="O7" s="14">
        <v>25.769461618786274</v>
      </c>
      <c r="P7" s="14">
        <v>25.663263318761771</v>
      </c>
      <c r="Q7" s="14">
        <v>25.839255172096024</v>
      </c>
      <c r="R7" s="14">
        <v>25.955553973131181</v>
      </c>
      <c r="S7" s="14">
        <v>29.433599816268945</v>
      </c>
      <c r="T7" s="14">
        <v>26.430491187088553</v>
      </c>
      <c r="U7" s="14">
        <v>27.365267073352182</v>
      </c>
      <c r="V7" s="14">
        <v>27.501488532469565</v>
      </c>
      <c r="W7" s="14">
        <v>27.448477239608277</v>
      </c>
      <c r="X7" s="14">
        <v>27.352898999999997</v>
      </c>
      <c r="Y7" s="14">
        <v>27.390669291338579</v>
      </c>
      <c r="Z7" s="14">
        <v>27.700441797140911</v>
      </c>
      <c r="AA7" s="14">
        <v>28.442734392438108</v>
      </c>
      <c r="AB7" s="14">
        <v>28.918430575964504</v>
      </c>
      <c r="AC7" s="14">
        <v>29.363666496829712</v>
      </c>
      <c r="AD7" s="14">
        <v>30.172767948706102</v>
      </c>
      <c r="AE7" s="14">
        <v>31.31</v>
      </c>
    </row>
    <row r="8" spans="1:31" x14ac:dyDescent="0.2">
      <c r="A8" s="1" t="s">
        <v>1</v>
      </c>
      <c r="B8" s="14">
        <v>16.073218688343463</v>
      </c>
      <c r="C8" s="14">
        <v>16.123716799291309</v>
      </c>
      <c r="D8" s="14">
        <v>17.159622422565384</v>
      </c>
      <c r="E8" s="14">
        <v>16.551317714683854</v>
      </c>
      <c r="F8" s="14">
        <v>16.540908431679224</v>
      </c>
      <c r="G8" s="14">
        <v>17.087015499018253</v>
      </c>
      <c r="H8" s="14">
        <v>16.684483680091621</v>
      </c>
      <c r="I8" s="14">
        <v>17.179169558983155</v>
      </c>
      <c r="J8" s="14">
        <v>17.145962827058074</v>
      </c>
      <c r="K8" s="14">
        <v>17.627849170793052</v>
      </c>
      <c r="L8" s="14">
        <v>18.211381990157857</v>
      </c>
      <c r="M8" s="14">
        <v>18.377841681506936</v>
      </c>
      <c r="N8" s="14">
        <v>18.886610677196153</v>
      </c>
      <c r="O8" s="14">
        <v>19.180375676922704</v>
      </c>
      <c r="P8" s="14">
        <v>18.791963606638944</v>
      </c>
      <c r="Q8" s="14">
        <v>19.082074828364743</v>
      </c>
      <c r="R8" s="14">
        <v>19.254167470338889</v>
      </c>
      <c r="S8" s="14">
        <v>19.738532448216276</v>
      </c>
      <c r="T8" s="14">
        <v>20.015323423232108</v>
      </c>
      <c r="U8" s="14">
        <v>20.757442344889157</v>
      </c>
      <c r="V8" s="14">
        <v>21.050805496055588</v>
      </c>
      <c r="W8" s="14">
        <v>21.190851311002639</v>
      </c>
      <c r="X8" s="14">
        <v>21.102377099999998</v>
      </c>
      <c r="Y8" s="14">
        <v>21.136448404475757</v>
      </c>
      <c r="Z8" s="14">
        <v>21.44033424098026</v>
      </c>
      <c r="AA8" s="14">
        <v>21.747817901264519</v>
      </c>
      <c r="AB8" s="14">
        <v>21.986869507592129</v>
      </c>
      <c r="AC8" s="14">
        <v>22.263733016304347</v>
      </c>
      <c r="AD8" s="14">
        <v>22.845240717301529</v>
      </c>
      <c r="AE8" s="14">
        <v>22.96</v>
      </c>
    </row>
    <row r="9" spans="1:31" x14ac:dyDescent="0.2">
      <c r="A9" s="1" t="s">
        <v>2</v>
      </c>
      <c r="B9" s="14">
        <v>17.512352616210244</v>
      </c>
      <c r="C9" s="14">
        <v>18.00285965207032</v>
      </c>
      <c r="D9" s="14">
        <v>18.025774792466301</v>
      </c>
      <c r="E9" s="14">
        <v>18.002348458456716</v>
      </c>
      <c r="F9" s="14">
        <v>18.462090430826105</v>
      </c>
      <c r="G9" s="14">
        <v>18.448469733049251</v>
      </c>
      <c r="H9" s="14">
        <v>18.316987020423745</v>
      </c>
      <c r="I9" s="14">
        <v>18.97510673652895</v>
      </c>
      <c r="J9" s="14">
        <v>19.468116225271221</v>
      </c>
      <c r="K9" s="14">
        <v>20.290014147606698</v>
      </c>
      <c r="L9" s="14">
        <v>20.654543490765004</v>
      </c>
      <c r="M9" s="14">
        <v>21.174469763475383</v>
      </c>
      <c r="N9" s="14">
        <v>21.782829593137681</v>
      </c>
      <c r="O9" s="14">
        <v>21.928051191141115</v>
      </c>
      <c r="P9" s="14">
        <v>21.66801897856914</v>
      </c>
      <c r="Q9" s="14">
        <v>22.80232018614938</v>
      </c>
      <c r="R9" s="14">
        <v>22.272255141633206</v>
      </c>
      <c r="S9" s="14">
        <v>21.949055862989127</v>
      </c>
      <c r="T9" s="14">
        <v>21.741586748778932</v>
      </c>
      <c r="U9" s="14">
        <v>22.426910429995537</v>
      </c>
      <c r="V9" s="14">
        <v>21.705056266652733</v>
      </c>
      <c r="W9" s="14">
        <v>21.772956048547346</v>
      </c>
      <c r="X9" s="14">
        <v>22.058080799999999</v>
      </c>
      <c r="Y9" s="14">
        <v>22.296243265644424</v>
      </c>
      <c r="Z9" s="14">
        <v>22.26290810074881</v>
      </c>
      <c r="AA9" s="14">
        <v>22.291513348796133</v>
      </c>
      <c r="AB9" s="14">
        <v>23.136854525023768</v>
      </c>
      <c r="AC9" s="14">
        <v>24.5025441576087</v>
      </c>
      <c r="AD9" s="14">
        <v>25.412919927198143</v>
      </c>
      <c r="AE9" s="14">
        <v>25.74</v>
      </c>
    </row>
    <row r="10" spans="1:31" x14ac:dyDescent="0.2">
      <c r="A10" s="1" t="s">
        <v>3</v>
      </c>
      <c r="B10" s="14">
        <v>25.626987293820534</v>
      </c>
      <c r="C10" s="14">
        <v>26.039550959937685</v>
      </c>
      <c r="D10" s="14">
        <v>26.507531018477188</v>
      </c>
      <c r="E10" s="14">
        <v>26.692587528305175</v>
      </c>
      <c r="F10" s="14">
        <v>26.86530925636286</v>
      </c>
      <c r="G10" s="14">
        <v>27.290273634958428</v>
      </c>
      <c r="H10" s="14">
        <v>27.048633326970794</v>
      </c>
      <c r="I10" s="14">
        <v>26.850732883963385</v>
      </c>
      <c r="J10" s="14">
        <v>27.486117581365672</v>
      </c>
      <c r="K10" s="14">
        <v>27.283593492100923</v>
      </c>
      <c r="L10" s="14">
        <v>27.78745177989391</v>
      </c>
      <c r="M10" s="14">
        <v>28.503564047254763</v>
      </c>
      <c r="N10" s="14">
        <v>29.859609105199965</v>
      </c>
      <c r="O10" s="14">
        <v>29.890974890113892</v>
      </c>
      <c r="P10" s="14">
        <v>30.009880939687957</v>
      </c>
      <c r="Q10" s="14">
        <v>30.39465765101599</v>
      </c>
      <c r="R10" s="14">
        <v>29.601896629062285</v>
      </c>
      <c r="S10" s="14">
        <v>29.87810724206566</v>
      </c>
      <c r="T10" s="14">
        <v>29.80137024846039</v>
      </c>
      <c r="U10" s="14">
        <v>31.299607945246244</v>
      </c>
      <c r="V10" s="14">
        <v>32.230459014680527</v>
      </c>
      <c r="W10" s="14">
        <v>32.082926496214242</v>
      </c>
      <c r="X10" s="14">
        <v>30.912071399999999</v>
      </c>
      <c r="Y10" s="14">
        <v>30.436485702445086</v>
      </c>
      <c r="Z10" s="14">
        <v>30.755716133424098</v>
      </c>
      <c r="AA10" s="14">
        <v>31.640942907329947</v>
      </c>
      <c r="AB10" s="14">
        <v>32.030775347912524</v>
      </c>
      <c r="AC10" s="14">
        <v>32.628599411231889</v>
      </c>
      <c r="AD10" s="14">
        <v>32.659255721135636</v>
      </c>
      <c r="AE10" s="14">
        <v>33.909999999999997</v>
      </c>
    </row>
    <row r="11" spans="1:31" x14ac:dyDescent="0.2">
      <c r="A11" s="1" t="s">
        <v>4</v>
      </c>
      <c r="B11" s="14">
        <v>19.107537210954149</v>
      </c>
      <c r="C11" s="14">
        <v>19.798112198921693</v>
      </c>
      <c r="D11" s="14">
        <v>19.561969561724538</v>
      </c>
      <c r="E11" s="14">
        <v>19.469324595018289</v>
      </c>
      <c r="F11" s="14">
        <v>19.492968576709796</v>
      </c>
      <c r="G11" s="14">
        <v>19.626357104064834</v>
      </c>
      <c r="H11" s="14">
        <v>19.664925558312657</v>
      </c>
      <c r="I11" s="14">
        <v>20.152770459509799</v>
      </c>
      <c r="J11" s="14">
        <v>20.505052648372686</v>
      </c>
      <c r="K11" s="14">
        <v>21.095858681128664</v>
      </c>
      <c r="L11" s="14">
        <v>21.32851907713939</v>
      </c>
      <c r="M11" s="14">
        <v>21.808188442148033</v>
      </c>
      <c r="N11" s="14">
        <v>22.23153956603003</v>
      </c>
      <c r="O11" s="14">
        <v>22.394889263945213</v>
      </c>
      <c r="P11" s="14">
        <v>21.733088104630912</v>
      </c>
      <c r="Q11" s="14">
        <v>21.802662419941942</v>
      </c>
      <c r="R11" s="14">
        <v>22.075155538609909</v>
      </c>
      <c r="S11" s="14">
        <v>22.381549574575118</v>
      </c>
      <c r="T11" s="14">
        <v>22.359775642386918</v>
      </c>
      <c r="U11" s="14">
        <v>22.847196101770574</v>
      </c>
      <c r="V11" s="14">
        <v>23.116860561099212</v>
      </c>
      <c r="W11" s="14">
        <v>22.99313713301607</v>
      </c>
      <c r="X11" s="14">
        <v>22.881963299999999</v>
      </c>
      <c r="Y11" s="14">
        <v>23.152540406133443</v>
      </c>
      <c r="Z11" s="14">
        <v>23.373916950306331</v>
      </c>
      <c r="AA11" s="14">
        <v>24.029206641887363</v>
      </c>
      <c r="AB11" s="14">
        <v>24.276289221194574</v>
      </c>
      <c r="AC11" s="14">
        <v>24.79276041666667</v>
      </c>
      <c r="AD11" s="14">
        <v>25.453515645931688</v>
      </c>
      <c r="AE11" s="14">
        <v>26.78</v>
      </c>
    </row>
    <row r="12" spans="1:31" x14ac:dyDescent="0.2">
      <c r="A12" s="1" t="s">
        <v>5</v>
      </c>
      <c r="B12" s="14">
        <v>20.754738694657092</v>
      </c>
      <c r="C12" s="14">
        <v>20.45245658515724</v>
      </c>
      <c r="D12" s="14">
        <v>20.64057439971436</v>
      </c>
      <c r="E12" s="14">
        <v>20.473884340707194</v>
      </c>
      <c r="F12" s="14">
        <v>20.586324185980377</v>
      </c>
      <c r="G12" s="14">
        <v>20.911325145172743</v>
      </c>
      <c r="H12" s="14">
        <v>20.728299293758347</v>
      </c>
      <c r="I12" s="14">
        <v>21.227388606729829</v>
      </c>
      <c r="J12" s="14">
        <v>21.352127472878113</v>
      </c>
      <c r="K12" s="14">
        <v>21.541951190756897</v>
      </c>
      <c r="L12" s="14">
        <v>21.623383396178181</v>
      </c>
      <c r="M12" s="14">
        <v>22.152600767513604</v>
      </c>
      <c r="N12" s="14">
        <v>22.503485004146604</v>
      </c>
      <c r="O12" s="14">
        <v>22.728345030233857</v>
      </c>
      <c r="P12" s="14">
        <v>22.748166471194512</v>
      </c>
      <c r="Q12" s="14">
        <v>22.789666290374605</v>
      </c>
      <c r="R12" s="14">
        <v>23.085291004104334</v>
      </c>
      <c r="S12" s="14">
        <v>23.474797567750823</v>
      </c>
      <c r="T12" s="14">
        <v>23.141259715438519</v>
      </c>
      <c r="U12" s="14">
        <v>23.711116649308138</v>
      </c>
      <c r="V12" s="14">
        <v>24.092497675147587</v>
      </c>
      <c r="W12" s="14">
        <v>23.787933986202116</v>
      </c>
      <c r="X12" s="14">
        <v>23.628950100000001</v>
      </c>
      <c r="Y12" s="14">
        <v>23.60778698715292</v>
      </c>
      <c r="Z12" s="14">
        <v>23.758496936691625</v>
      </c>
      <c r="AA12" s="14">
        <v>24.274402628029073</v>
      </c>
      <c r="AB12" s="14">
        <v>24.592798859019794</v>
      </c>
      <c r="AC12" s="14">
        <v>25.217719938858696</v>
      </c>
      <c r="AD12" s="14">
        <v>25.402770997514757</v>
      </c>
      <c r="AE12" s="14">
        <v>26.44</v>
      </c>
    </row>
    <row r="13" spans="1:31" x14ac:dyDescent="0.2">
      <c r="A13" s="1" t="s">
        <v>6</v>
      </c>
      <c r="B13" s="14">
        <v>21.760398547865204</v>
      </c>
      <c r="C13" s="14">
        <v>22.264487193194139</v>
      </c>
      <c r="D13" s="14">
        <v>22.421906632152101</v>
      </c>
      <c r="E13" s="14">
        <v>22.307604511409163</v>
      </c>
      <c r="F13" s="14">
        <v>22.507506185127259</v>
      </c>
      <c r="G13" s="14">
        <v>22.915263399757695</v>
      </c>
      <c r="H13" s="14">
        <v>23.588924413055928</v>
      </c>
      <c r="I13" s="14">
        <v>23.950735966123045</v>
      </c>
      <c r="J13" s="14">
        <v>24.959497846202936</v>
      </c>
      <c r="K13" s="14">
        <v>25.844585396525979</v>
      </c>
      <c r="L13" s="14">
        <v>26.271006710551543</v>
      </c>
      <c r="M13" s="14">
        <v>26.974373322631617</v>
      </c>
      <c r="N13" s="14">
        <v>27.344113802621646</v>
      </c>
      <c r="O13" s="14">
        <v>27.303358143714028</v>
      </c>
      <c r="P13" s="14">
        <v>27.237936169456589</v>
      </c>
      <c r="Q13" s="14">
        <v>27.408338248168455</v>
      </c>
      <c r="R13" s="14">
        <v>27.470757171372817</v>
      </c>
      <c r="S13" s="14">
        <v>27.77570725518931</v>
      </c>
      <c r="T13" s="14">
        <v>27.8534920365258</v>
      </c>
      <c r="U13" s="14">
        <v>28.87129073054605</v>
      </c>
      <c r="V13" s="14">
        <v>28.523037981296696</v>
      </c>
      <c r="W13" s="14">
        <v>28.388800277180504</v>
      </c>
      <c r="X13" s="14">
        <v>28.748006700000001</v>
      </c>
      <c r="Y13" s="14">
        <v>28.582981765437218</v>
      </c>
      <c r="Z13" s="14">
        <v>29.014423417290672</v>
      </c>
      <c r="AA13" s="14">
        <v>29.860606834040158</v>
      </c>
      <c r="AB13" s="14">
        <v>30.522079407612299</v>
      </c>
      <c r="AC13" s="14">
        <v>31.04277485280797</v>
      </c>
      <c r="AD13" s="14">
        <v>31.695107401213978</v>
      </c>
      <c r="AE13" s="14">
        <v>32.81</v>
      </c>
    </row>
    <row r="14" spans="1:31" x14ac:dyDescent="0.2">
      <c r="A14" s="1" t="s">
        <v>7</v>
      </c>
      <c r="B14" s="14">
        <v>15.171592613053429</v>
      </c>
      <c r="C14" s="14">
        <v>14.52980098666626</v>
      </c>
      <c r="D14" s="14">
        <v>15.067782736766937</v>
      </c>
      <c r="E14" s="14">
        <v>16.599153893049991</v>
      </c>
      <c r="F14" s="14">
        <v>16.337856675671834</v>
      </c>
      <c r="G14" s="14">
        <v>19.014467560680117</v>
      </c>
      <c r="H14" s="14">
        <v>18.391872494750906</v>
      </c>
      <c r="I14" s="14">
        <v>18.607086823097436</v>
      </c>
      <c r="J14" s="14">
        <v>18.197503988513084</v>
      </c>
      <c r="K14" s="14">
        <v>17.742969818439047</v>
      </c>
      <c r="L14" s="14">
        <v>18.155217357959991</v>
      </c>
      <c r="M14" s="14">
        <v>18.708477513857883</v>
      </c>
      <c r="N14" s="14">
        <v>18.533081607644608</v>
      </c>
      <c r="O14" s="14">
        <v>18.780228757376332</v>
      </c>
      <c r="P14" s="14">
        <v>19.11730923694779</v>
      </c>
      <c r="Q14" s="14">
        <v>17.955878104409528</v>
      </c>
      <c r="R14" s="14">
        <v>21.964287011909299</v>
      </c>
      <c r="S14" s="14">
        <v>22.934180428268334</v>
      </c>
      <c r="T14" s="14">
        <v>23.257899129326823</v>
      </c>
      <c r="U14" s="14">
        <v>22.858870703764321</v>
      </c>
      <c r="V14" s="14">
        <v>23.185729063267331</v>
      </c>
      <c r="W14" s="14">
        <v>23.306578145540144</v>
      </c>
      <c r="X14" s="14">
        <v>23.167575900000003</v>
      </c>
      <c r="Y14" s="14">
        <v>23.000791545793618</v>
      </c>
      <c r="Z14" s="14">
        <v>22.935923076923078</v>
      </c>
      <c r="AA14" s="14">
        <v>23.346922158710438</v>
      </c>
      <c r="AB14" s="14">
        <v>24.518946610193908</v>
      </c>
      <c r="AC14" s="14">
        <v>25.15553074048913</v>
      </c>
      <c r="AD14" s="14">
        <v>25.68694102864956</v>
      </c>
      <c r="AE14" s="14">
        <v>26.989999999999995</v>
      </c>
    </row>
    <row r="15" spans="1:31" x14ac:dyDescent="0.2">
      <c r="A15" s="1" t="s">
        <v>8</v>
      </c>
      <c r="B15" s="14">
        <v>24.014463736090285</v>
      </c>
      <c r="C15" s="14">
        <v>24.143630045973151</v>
      </c>
      <c r="D15" s="14">
        <v>23.68027894314023</v>
      </c>
      <c r="E15" s="14">
        <v>23.5991813272949</v>
      </c>
      <c r="F15" s="14">
        <v>23.757055452865067</v>
      </c>
      <c r="G15" s="14">
        <v>23.986070100680951</v>
      </c>
      <c r="H15" s="14">
        <v>23.663809887383088</v>
      </c>
      <c r="I15" s="14">
        <v>24.097943931495649</v>
      </c>
      <c r="J15" s="14">
        <v>24.419122527121889</v>
      </c>
      <c r="K15" s="14">
        <v>24.621428515287278</v>
      </c>
      <c r="L15" s="14">
        <v>24.951137853901706</v>
      </c>
      <c r="M15" s="14">
        <v>25.445182598008476</v>
      </c>
      <c r="N15" s="14">
        <v>25.916400252509625</v>
      </c>
      <c r="O15" s="14">
        <v>25.636079312270812</v>
      </c>
      <c r="P15" s="14">
        <v>25.520111241425877</v>
      </c>
      <c r="Q15" s="14">
        <v>25.282483758005807</v>
      </c>
      <c r="R15" s="14">
        <v>25.314980263305447</v>
      </c>
      <c r="S15" s="14">
        <v>25.733375839366566</v>
      </c>
      <c r="T15" s="14">
        <v>25.788974410702906</v>
      </c>
      <c r="U15" s="14">
        <v>26.886608391608394</v>
      </c>
      <c r="V15" s="14">
        <v>27.076799435766155</v>
      </c>
      <c r="W15" s="14">
        <v>26.496959880160194</v>
      </c>
      <c r="X15" s="14">
        <v>26.935465199999999</v>
      </c>
      <c r="Y15" s="14">
        <v>27.715845420638207</v>
      </c>
      <c r="Z15" s="14">
        <v>27.61497957794418</v>
      </c>
      <c r="AA15" s="14">
        <v>27.803092689459739</v>
      </c>
      <c r="AB15" s="14">
        <v>28.169357766444808</v>
      </c>
      <c r="AC15" s="14">
        <v>28.689950181159421</v>
      </c>
      <c r="AD15" s="14">
        <v>29.878448987887914</v>
      </c>
      <c r="AE15" s="14">
        <v>30.85</v>
      </c>
    </row>
    <row r="16" spans="1:31" x14ac:dyDescent="0.2">
      <c r="A16" s="1" t="s">
        <v>9</v>
      </c>
      <c r="B16" s="14">
        <v>16.472014837029437</v>
      </c>
      <c r="C16" s="14">
        <v>16.4928341453729</v>
      </c>
      <c r="D16" s="14">
        <v>16.783744979023474</v>
      </c>
      <c r="E16" s="14">
        <v>17.093461069500091</v>
      </c>
      <c r="F16" s="14">
        <v>17.103205602161239</v>
      </c>
      <c r="G16" s="14">
        <v>17.591824372310647</v>
      </c>
      <c r="H16" s="14">
        <v>17.657994846344721</v>
      </c>
      <c r="I16" s="14">
        <v>18.25378770620318</v>
      </c>
      <c r="J16" s="14">
        <v>18.927740906190174</v>
      </c>
      <c r="K16" s="14">
        <v>19.038077104456498</v>
      </c>
      <c r="L16" s="14">
        <v>19.447003898510896</v>
      </c>
      <c r="M16" s="14">
        <v>20.26522122451027</v>
      </c>
      <c r="N16" s="14">
        <v>20.654256024953892</v>
      </c>
      <c r="O16" s="14">
        <v>20.727610432502001</v>
      </c>
      <c r="P16" s="14">
        <v>20.262525855634927</v>
      </c>
      <c r="Q16" s="14">
        <v>20.005809219923513</v>
      </c>
      <c r="R16" s="14">
        <v>20.62154596631305</v>
      </c>
      <c r="S16" s="14">
        <v>20.663588442441871</v>
      </c>
      <c r="T16" s="14">
        <v>20.913446910172009</v>
      </c>
      <c r="U16" s="14">
        <v>21.469593066507962</v>
      </c>
      <c r="V16" s="14">
        <v>21.337757588422757</v>
      </c>
      <c r="W16" s="14">
        <v>21.067713770368183</v>
      </c>
      <c r="X16" s="14">
        <v>21.157302600000001</v>
      </c>
      <c r="Y16" s="14">
        <v>21.602534189805219</v>
      </c>
      <c r="Z16" s="14">
        <v>21.653989788972087</v>
      </c>
      <c r="AA16" s="14">
        <v>22.899172966625581</v>
      </c>
      <c r="AB16" s="14">
        <v>23.242357737632179</v>
      </c>
      <c r="AC16" s="14">
        <v>24.129408967391303</v>
      </c>
      <c r="AD16" s="14">
        <v>23.707899740389323</v>
      </c>
      <c r="AE16" s="14">
        <v>24.98</v>
      </c>
    </row>
    <row r="17" spans="1:31" x14ac:dyDescent="0.2">
      <c r="A17" s="1" t="s">
        <v>10</v>
      </c>
      <c r="B17" s="14">
        <v>22.003144029674061</v>
      </c>
      <c r="C17" s="14">
        <v>21.710811174071754</v>
      </c>
      <c r="D17" s="14">
        <v>20.951081853075067</v>
      </c>
      <c r="E17" s="14">
        <v>20.027413342623237</v>
      </c>
      <c r="F17" s="14">
        <v>20.273936869045926</v>
      </c>
      <c r="G17" s="14">
        <v>20.620677612065002</v>
      </c>
      <c r="H17" s="14">
        <v>20.698345104027485</v>
      </c>
      <c r="I17" s="14">
        <v>21.404038165176953</v>
      </c>
      <c r="J17" s="14">
        <v>21.322917996171029</v>
      </c>
      <c r="K17" s="14">
        <v>20.865617385836675</v>
      </c>
      <c r="L17" s="14">
        <v>21.019613600051127</v>
      </c>
      <c r="M17" s="14">
        <v>20.898939903182924</v>
      </c>
      <c r="N17" s="14">
        <v>21.429300523586129</v>
      </c>
      <c r="O17" s="14">
        <v>21.581257194200926</v>
      </c>
      <c r="P17" s="14">
        <v>21.993364608877986</v>
      </c>
      <c r="Q17" s="14">
        <v>21.99247085656361</v>
      </c>
      <c r="R17" s="14">
        <v>21.323713302083561</v>
      </c>
      <c r="S17" s="14">
        <v>21.828918720881909</v>
      </c>
      <c r="T17" s="14">
        <v>21.91654586961138</v>
      </c>
      <c r="U17" s="14">
        <v>23.419251599464364</v>
      </c>
      <c r="V17" s="14">
        <v>22.875820803510788</v>
      </c>
      <c r="W17" s="14">
        <v>22.959554167388493</v>
      </c>
      <c r="X17" s="14">
        <v>23.288411999999997</v>
      </c>
      <c r="Y17" s="14">
        <v>22.870721094073765</v>
      </c>
      <c r="Z17" s="14">
        <v>23.299137508509187</v>
      </c>
      <c r="AA17" s="14">
        <v>23.165690342866569</v>
      </c>
      <c r="AB17" s="14">
        <v>22.841445529720229</v>
      </c>
      <c r="AC17" s="14">
        <v>23.580071048460148</v>
      </c>
      <c r="AD17" s="14">
        <v>23.139559678119717</v>
      </c>
      <c r="AE17" s="14">
        <v>25.08</v>
      </c>
    </row>
    <row r="18" spans="1:31" x14ac:dyDescent="0.2">
      <c r="A18" s="1" t="s">
        <v>11</v>
      </c>
      <c r="B18" s="14">
        <v>17.755098098019101</v>
      </c>
      <c r="C18" s="14">
        <v>18.204196386296644</v>
      </c>
      <c r="D18" s="14">
        <v>18.221884763009907</v>
      </c>
      <c r="E18" s="14">
        <v>18.512601027695521</v>
      </c>
      <c r="F18" s="14">
        <v>18.930671406227784</v>
      </c>
      <c r="G18" s="14">
        <v>18.968575844926264</v>
      </c>
      <c r="H18" s="14">
        <v>19.005933384233632</v>
      </c>
      <c r="I18" s="14">
        <v>19.122314701901558</v>
      </c>
      <c r="J18" s="14">
        <v>19.395092533503512</v>
      </c>
      <c r="K18" s="14">
        <v>19.656850585553723</v>
      </c>
      <c r="L18" s="14">
        <v>20.078856010736885</v>
      </c>
      <c r="M18" s="14">
        <v>20.554527577817353</v>
      </c>
      <c r="N18" s="14">
        <v>20.776631472106349</v>
      </c>
      <c r="O18" s="14">
        <v>21.034389737487551</v>
      </c>
      <c r="P18" s="14">
        <v>21.225548921349112</v>
      </c>
      <c r="Q18" s="14">
        <v>21.296506588950834</v>
      </c>
      <c r="R18" s="14">
        <v>21.151251149438178</v>
      </c>
      <c r="S18" s="14">
        <v>21.216219296135087</v>
      </c>
      <c r="T18" s="14">
        <v>21.263365151836908</v>
      </c>
      <c r="U18" s="14">
        <v>22.029973962208008</v>
      </c>
      <c r="V18" s="14">
        <v>21.93461794054647</v>
      </c>
      <c r="W18" s="14">
        <v>21.896093589181806</v>
      </c>
      <c r="X18" s="14">
        <v>21.728527800000002</v>
      </c>
      <c r="Y18" s="14">
        <v>21.992745544964773</v>
      </c>
      <c r="Z18" s="14">
        <v>21.942424778761062</v>
      </c>
      <c r="AA18" s="14">
        <v>22.387459604242888</v>
      </c>
      <c r="AB18" s="14">
        <v>22.968049384850321</v>
      </c>
      <c r="AC18" s="14">
        <v>23.486787250905799</v>
      </c>
      <c r="AD18" s="14">
        <v>24.540111974426964</v>
      </c>
      <c r="AE18" s="14">
        <v>24.710000000000004</v>
      </c>
    </row>
    <row r="19" spans="1:31" x14ac:dyDescent="0.2">
      <c r="A19" s="1" t="s">
        <v>12</v>
      </c>
      <c r="B19" s="14">
        <v>16.576048614947521</v>
      </c>
      <c r="C19" s="14">
        <v>17.130400470422924</v>
      </c>
      <c r="D19" s="14">
        <v>17.257677407837186</v>
      </c>
      <c r="E19" s="14">
        <v>17.571822853161471</v>
      </c>
      <c r="F19" s="14">
        <v>17.321876724015357</v>
      </c>
      <c r="G19" s="14">
        <v>17.438851986464467</v>
      </c>
      <c r="H19" s="14">
        <v>17.523200992555829</v>
      </c>
      <c r="I19" s="14">
        <v>17.900488589308925</v>
      </c>
      <c r="J19" s="14">
        <v>18.066061343331207</v>
      </c>
      <c r="K19" s="14">
        <v>18.347353218580526</v>
      </c>
      <c r="L19" s="14">
        <v>18.969604524829041</v>
      </c>
      <c r="M19" s="14">
        <v>19.617726052822995</v>
      </c>
      <c r="N19" s="14">
        <v>20.028781517285772</v>
      </c>
      <c r="O19" s="14">
        <v>20.460845819471089</v>
      </c>
      <c r="P19" s="14">
        <v>20.366636457333758</v>
      </c>
      <c r="Q19" s="14">
        <v>20.701773487536286</v>
      </c>
      <c r="R19" s="14">
        <v>20.966470271603828</v>
      </c>
      <c r="S19" s="14">
        <v>21.276287867188696</v>
      </c>
      <c r="T19" s="14">
        <v>21.496643979613506</v>
      </c>
      <c r="U19" s="14">
        <v>22.543656449933046</v>
      </c>
      <c r="V19" s="14">
        <v>22.359307037249884</v>
      </c>
      <c r="W19" s="14">
        <v>21.884899267305951</v>
      </c>
      <c r="X19" s="14">
        <v>22.706201700000001</v>
      </c>
      <c r="Y19" s="14">
        <v>22.653937007874013</v>
      </c>
      <c r="Z19" s="14">
        <v>23.427330837304286</v>
      </c>
      <c r="AA19" s="14">
        <v>23.32560076861116</v>
      </c>
      <c r="AB19" s="14">
        <v>23.696021551848329</v>
      </c>
      <c r="AC19" s="14">
        <v>24.098314368206523</v>
      </c>
      <c r="AD19" s="14">
        <v>25.169345614796882</v>
      </c>
      <c r="AE19" s="14">
        <v>26.22</v>
      </c>
    </row>
    <row r="20" spans="1:31" x14ac:dyDescent="0.2">
      <c r="A20" s="1" t="s">
        <v>13</v>
      </c>
      <c r="B20" s="14">
        <v>18.067199431773343</v>
      </c>
      <c r="C20" s="14">
        <v>18.254530569853223</v>
      </c>
      <c r="D20" s="14">
        <v>18.205542265464608</v>
      </c>
      <c r="E20" s="14">
        <v>18.273420135864832</v>
      </c>
      <c r="F20" s="14">
        <v>18.259038674818711</v>
      </c>
      <c r="G20" s="14">
        <v>18.540253164556958</v>
      </c>
      <c r="H20" s="14">
        <v>18.376895399885473</v>
      </c>
      <c r="I20" s="14">
        <v>18.621807619634698</v>
      </c>
      <c r="J20" s="14">
        <v>19.351278318442887</v>
      </c>
      <c r="K20" s="14">
        <v>19.44099937121748</v>
      </c>
      <c r="L20" s="14">
        <v>19.517209688758228</v>
      </c>
      <c r="M20" s="14">
        <v>19.879479420100832</v>
      </c>
      <c r="N20" s="14">
        <v>20.178351508249886</v>
      </c>
      <c r="O20" s="14">
        <v>19.994007746666991</v>
      </c>
      <c r="P20" s="14">
        <v>19.92416640011373</v>
      </c>
      <c r="Q20" s="14">
        <v>20.157655969220844</v>
      </c>
      <c r="R20" s="14">
        <v>20.301259111400181</v>
      </c>
      <c r="S20" s="14">
        <v>20.471369015070319</v>
      </c>
      <c r="T20" s="14">
        <v>21.123397855170946</v>
      </c>
      <c r="U20" s="14">
        <v>21.738108912364233</v>
      </c>
      <c r="V20" s="14">
        <v>21.682100099263362</v>
      </c>
      <c r="W20" s="14">
        <v>21.661012829788756</v>
      </c>
      <c r="X20" s="14">
        <v>21.717542699999999</v>
      </c>
      <c r="Y20" s="14">
        <v>21.960227932034812</v>
      </c>
      <c r="Z20" s="14">
        <v>22.081300884955755</v>
      </c>
      <c r="AA20" s="14">
        <v>22.419441689391807</v>
      </c>
      <c r="AB20" s="14">
        <v>23.157955167545452</v>
      </c>
      <c r="AC20" s="14">
        <v>23.973935971467395</v>
      </c>
      <c r="AD20" s="14">
        <v>24.895324513345468</v>
      </c>
      <c r="AE20" s="14">
        <v>25.629999999999995</v>
      </c>
    </row>
    <row r="21" spans="1:31" x14ac:dyDescent="0.2">
      <c r="A21" s="1" t="s">
        <v>14</v>
      </c>
      <c r="B21" s="14">
        <v>21.847093362796937</v>
      </c>
      <c r="C21" s="14">
        <v>21.677255051700701</v>
      </c>
      <c r="D21" s="14">
        <v>22.078714183700793</v>
      </c>
      <c r="E21" s="14">
        <v>22.195986761888172</v>
      </c>
      <c r="F21" s="14">
        <v>21.632821697710792</v>
      </c>
      <c r="G21" s="14">
        <v>21.905645653172908</v>
      </c>
      <c r="H21" s="14">
        <v>22.046283641916396</v>
      </c>
      <c r="I21" s="14">
        <v>22.419773126247936</v>
      </c>
      <c r="J21" s="14">
        <v>22.695763401403955</v>
      </c>
      <c r="K21" s="14">
        <v>23.211200581623832</v>
      </c>
      <c r="L21" s="14">
        <v>23.238116571866811</v>
      </c>
      <c r="M21" s="14">
        <v>23.309826180741929</v>
      </c>
      <c r="N21" s="14">
        <v>23.700044931859534</v>
      </c>
      <c r="O21" s="14">
        <v>23.955462250176062</v>
      </c>
      <c r="P21" s="14">
        <v>23.841327789032235</v>
      </c>
      <c r="Q21" s="14">
        <v>23.789324056582043</v>
      </c>
      <c r="R21" s="14">
        <v>23.82441451544172</v>
      </c>
      <c r="S21" s="14">
        <v>23.895277565126094</v>
      </c>
      <c r="T21" s="14">
        <v>23.596153429602886</v>
      </c>
      <c r="U21" s="14">
        <v>24.411592768933197</v>
      </c>
      <c r="V21" s="14">
        <v>24.126931926231652</v>
      </c>
      <c r="W21" s="14">
        <v>24.370038723746831</v>
      </c>
      <c r="X21" s="14">
        <v>24.2221455</v>
      </c>
      <c r="Y21" s="14">
        <v>24.063033568172397</v>
      </c>
      <c r="Z21" s="14">
        <v>24.292635806671203</v>
      </c>
      <c r="AA21" s="14">
        <v>24.647526954766459</v>
      </c>
      <c r="AB21" s="14">
        <v>24.909308496845018</v>
      </c>
      <c r="AC21" s="14">
        <v>25.414652400362318</v>
      </c>
      <c r="AD21" s="14">
        <v>25.483962434981844</v>
      </c>
      <c r="AE21" s="14">
        <v>26.64</v>
      </c>
    </row>
    <row r="22" spans="1:31" x14ac:dyDescent="0.2">
      <c r="A22" s="1" t="s">
        <v>15</v>
      </c>
      <c r="B22" s="14">
        <v>18.864791729145296</v>
      </c>
      <c r="C22" s="14">
        <v>19.076655567944037</v>
      </c>
      <c r="D22" s="14">
        <v>19.839792019994643</v>
      </c>
      <c r="E22" s="14">
        <v>19.676614701271557</v>
      </c>
      <c r="F22" s="14">
        <v>19.992788283804924</v>
      </c>
      <c r="G22" s="14">
        <v>20.299435601788023</v>
      </c>
      <c r="H22" s="14">
        <v>20.323917732391674</v>
      </c>
      <c r="I22" s="14">
        <v>20.667998338313922</v>
      </c>
      <c r="J22" s="14">
        <v>21.58580328653478</v>
      </c>
      <c r="K22" s="14">
        <v>21.628291676491394</v>
      </c>
      <c r="L22" s="14">
        <v>22.072700453761104</v>
      </c>
      <c r="M22" s="14">
        <v>22.648554516040033</v>
      </c>
      <c r="N22" s="14">
        <v>23.305724046590502</v>
      </c>
      <c r="O22" s="14">
        <v>23.288550717598774</v>
      </c>
      <c r="P22" s="14">
        <v>23.021456800653944</v>
      </c>
      <c r="Q22" s="14">
        <v>23.46032276643782</v>
      </c>
      <c r="R22" s="14">
        <v>23.146884630049115</v>
      </c>
      <c r="S22" s="14">
        <v>23.222509569325659</v>
      </c>
      <c r="T22" s="14">
        <v>23.234571246549162</v>
      </c>
      <c r="U22" s="14">
        <v>24.353219758964443</v>
      </c>
      <c r="V22" s="14">
        <v>24.47127443707225</v>
      </c>
      <c r="W22" s="14">
        <v>24.605119483139887</v>
      </c>
      <c r="X22" s="14">
        <v>24.7494303</v>
      </c>
      <c r="Y22" s="14">
        <v>24.366531288852052</v>
      </c>
      <c r="Z22" s="14">
        <v>24.452877467665079</v>
      </c>
      <c r="AA22" s="14">
        <v>24.338366798326909</v>
      </c>
      <c r="AB22" s="14">
        <v>25.130865243322674</v>
      </c>
      <c r="AC22" s="14">
        <v>26.036544384057972</v>
      </c>
      <c r="AD22" s="14">
        <v>26.630791489204441</v>
      </c>
      <c r="AE22" s="14">
        <v>27.26</v>
      </c>
    </row>
    <row r="23" spans="1:31" x14ac:dyDescent="0.2">
      <c r="A23" s="1" t="s">
        <v>16</v>
      </c>
      <c r="B23" s="14">
        <v>19.350282692763003</v>
      </c>
      <c r="C23" s="14">
        <v>19.74777801536511</v>
      </c>
      <c r="D23" s="14">
        <v>19.758079532268141</v>
      </c>
      <c r="E23" s="14">
        <v>19.660669308482841</v>
      </c>
      <c r="F23" s="14">
        <v>19.50858794255652</v>
      </c>
      <c r="G23" s="14">
        <v>19.626357104064834</v>
      </c>
      <c r="H23" s="14">
        <v>19.75478812750525</v>
      </c>
      <c r="I23" s="14">
        <v>19.990841697599933</v>
      </c>
      <c r="J23" s="14">
        <v>20.870171107211231</v>
      </c>
      <c r="K23" s="14">
        <v>21.038298357305667</v>
      </c>
      <c r="L23" s="14">
        <v>21.454889499584585</v>
      </c>
      <c r="M23" s="14">
        <v>21.794411949133412</v>
      </c>
      <c r="N23" s="14">
        <v>22.435498644617461</v>
      </c>
      <c r="O23" s="14">
        <v>22.715006799582312</v>
      </c>
      <c r="P23" s="14">
        <v>22.956387674592172</v>
      </c>
      <c r="Q23" s="14">
        <v>23.1313214762936</v>
      </c>
      <c r="R23" s="14">
        <v>23.13456590486016</v>
      </c>
      <c r="S23" s="14">
        <v>23.198482140904215</v>
      </c>
      <c r="T23" s="14">
        <v>23.537833722658739</v>
      </c>
      <c r="U23" s="14">
        <v>24.773505430739473</v>
      </c>
      <c r="V23" s="14">
        <v>24.850051198996916</v>
      </c>
      <c r="W23" s="14">
        <v>24.347650079995109</v>
      </c>
      <c r="X23" s="14">
        <v>24.321011400000003</v>
      </c>
      <c r="Y23" s="14">
        <v>24.810938665561544</v>
      </c>
      <c r="Z23" s="14">
        <v>24.816091899251191</v>
      </c>
      <c r="AA23" s="14">
        <v>25.969453140921747</v>
      </c>
      <c r="AB23" s="14">
        <v>25.837736767799004</v>
      </c>
      <c r="AC23" s="14">
        <v>26.720625566123189</v>
      </c>
      <c r="AD23" s="14">
        <v>26.762727575088462</v>
      </c>
      <c r="AE23" s="14">
        <v>26.33</v>
      </c>
    </row>
    <row r="24" spans="1:31" x14ac:dyDescent="0.2">
      <c r="A24" s="1" t="s">
        <v>17</v>
      </c>
      <c r="B24" s="14">
        <v>26.89273159182385</v>
      </c>
      <c r="C24" s="14">
        <v>27.499242283078523</v>
      </c>
      <c r="D24" s="14">
        <v>28.64839819691154</v>
      </c>
      <c r="E24" s="14">
        <v>27.984164344190912</v>
      </c>
      <c r="F24" s="14">
        <v>28.255432816721171</v>
      </c>
      <c r="G24" s="14">
        <v>28.94237540209717</v>
      </c>
      <c r="H24" s="14">
        <v>30.298662912769611</v>
      </c>
      <c r="I24" s="14">
        <v>31.487783793200489</v>
      </c>
      <c r="J24" s="14">
        <v>35.401885768985323</v>
      </c>
      <c r="K24" s="14">
        <v>40.119545704629417</v>
      </c>
      <c r="L24" s="14">
        <v>39.989218124880175</v>
      </c>
      <c r="M24" s="14">
        <v>38.050673706388423</v>
      </c>
      <c r="N24" s="14">
        <v>37.759624082486475</v>
      </c>
      <c r="O24" s="14">
        <v>38.640854197527858</v>
      </c>
      <c r="P24" s="14">
        <v>37.675023989764362</v>
      </c>
      <c r="Q24" s="14">
        <v>36.974683453900383</v>
      </c>
      <c r="R24" s="14">
        <v>37.990948482741601</v>
      </c>
      <c r="S24" s="14">
        <v>38.648118615892741</v>
      </c>
      <c r="T24" s="14">
        <v>39.167515183690796</v>
      </c>
      <c r="U24" s="14">
        <v>40.12560705252195</v>
      </c>
      <c r="V24" s="14">
        <v>40.563547777023153</v>
      </c>
      <c r="W24" s="14">
        <v>40.948829421895219</v>
      </c>
      <c r="X24" s="14">
        <v>41.600573699999998</v>
      </c>
      <c r="Y24" s="14">
        <v>41.958559883961875</v>
      </c>
      <c r="Z24" s="14">
        <v>43.500269571136826</v>
      </c>
      <c r="AA24" s="14">
        <v>43.954045689663531</v>
      </c>
      <c r="AB24" s="14">
        <v>46.431963868960146</v>
      </c>
      <c r="AC24" s="14">
        <v>48.642317991394926</v>
      </c>
      <c r="AD24" s="14">
        <v>51.515967072866523</v>
      </c>
      <c r="AE24" s="14">
        <v>52.599999999999994</v>
      </c>
    </row>
    <row r="25" spans="1:31" x14ac:dyDescent="0.2">
      <c r="A25" s="1" t="s">
        <v>18</v>
      </c>
      <c r="B25" s="14">
        <v>19.974485360271487</v>
      </c>
      <c r="C25" s="14">
        <v>20.150451483817758</v>
      </c>
      <c r="D25" s="14">
        <v>20.59154690707846</v>
      </c>
      <c r="E25" s="14">
        <v>20.904409946002438</v>
      </c>
      <c r="F25" s="14">
        <v>20.851853405374662</v>
      </c>
      <c r="G25" s="14">
        <v>21.064297531018923</v>
      </c>
      <c r="H25" s="14">
        <v>20.923001527008971</v>
      </c>
      <c r="I25" s="14">
        <v>21.124343030969001</v>
      </c>
      <c r="J25" s="14">
        <v>22.053154913848118</v>
      </c>
      <c r="K25" s="14">
        <v>22.275845319500121</v>
      </c>
      <c r="L25" s="14">
        <v>23.097704991372147</v>
      </c>
      <c r="M25" s="14">
        <v>23.640462013092879</v>
      </c>
      <c r="N25" s="14">
        <v>24.407103070962627</v>
      </c>
      <c r="O25" s="14">
        <v>24.422300322980156</v>
      </c>
      <c r="P25" s="14">
        <v>24.479005224437572</v>
      </c>
      <c r="Q25" s="14">
        <v>24.459980532645254</v>
      </c>
      <c r="R25" s="14">
        <v>24.809912530558233</v>
      </c>
      <c r="S25" s="14">
        <v>25.156717557251906</v>
      </c>
      <c r="T25" s="14">
        <v>25.380736462093864</v>
      </c>
      <c r="U25" s="14">
        <v>26.279529087933348</v>
      </c>
      <c r="V25" s="14">
        <v>26.376636330390259</v>
      </c>
      <c r="W25" s="14">
        <v>26.138741580132685</v>
      </c>
      <c r="X25" s="14">
        <v>25.880895599999999</v>
      </c>
      <c r="Y25" s="14">
        <v>26.057447161210114</v>
      </c>
      <c r="Z25" s="14">
        <v>26.268949625595642</v>
      </c>
      <c r="AA25" s="14">
        <v>26.758344574595071</v>
      </c>
      <c r="AB25" s="14">
        <v>26.892768893883076</v>
      </c>
      <c r="AC25" s="14">
        <v>28.16134199501812</v>
      </c>
      <c r="AD25" s="14">
        <v>28.670726355564998</v>
      </c>
      <c r="AE25" s="14">
        <v>32.46</v>
      </c>
    </row>
    <row r="26" spans="1:31" x14ac:dyDescent="0.2">
      <c r="A26" s="1" t="s">
        <v>19</v>
      </c>
      <c r="B26" s="14">
        <v>18.552690395391053</v>
      </c>
      <c r="C26" s="14">
        <v>18.590091793563758</v>
      </c>
      <c r="D26" s="14">
        <v>18.875584664821922</v>
      </c>
      <c r="E26" s="14">
        <v>19.054744382511757</v>
      </c>
      <c r="F26" s="14">
        <v>18.899432674534335</v>
      </c>
      <c r="G26" s="14">
        <v>18.830900697664703</v>
      </c>
      <c r="H26" s="14">
        <v>17.882651269326207</v>
      </c>
      <c r="I26" s="14">
        <v>19.534497004944853</v>
      </c>
      <c r="J26" s="14">
        <v>20.19835314294831</v>
      </c>
      <c r="K26" s="14">
        <v>20.534645523854437</v>
      </c>
      <c r="L26" s="14">
        <v>21.061737074199527</v>
      </c>
      <c r="M26" s="14">
        <v>21.03670483332915</v>
      </c>
      <c r="N26" s="14">
        <v>21.592467786456076</v>
      </c>
      <c r="O26" s="14">
        <v>21.94138942179266</v>
      </c>
      <c r="P26" s="14">
        <v>22.071447560152112</v>
      </c>
      <c r="Q26" s="14">
        <v>22.119009814311386</v>
      </c>
      <c r="R26" s="14">
        <v>22.518629645412339</v>
      </c>
      <c r="S26" s="14">
        <v>22.573769001946673</v>
      </c>
      <c r="T26" s="14">
        <v>22.814669356551281</v>
      </c>
      <c r="U26" s="14">
        <v>23.465950007439375</v>
      </c>
      <c r="V26" s="14">
        <v>23.530071574107936</v>
      </c>
      <c r="W26" s="14">
        <v>23.396132720547023</v>
      </c>
      <c r="X26" s="14">
        <v>23.046739800000001</v>
      </c>
      <c r="Y26" s="14">
        <v>23.185058019063408</v>
      </c>
      <c r="Z26" s="14">
        <v>22.850460857726347</v>
      </c>
      <c r="AA26" s="14">
        <v>23.954581776539886</v>
      </c>
      <c r="AB26" s="14">
        <v>24.445094361368028</v>
      </c>
      <c r="AC26" s="14">
        <v>24.336706295289858</v>
      </c>
      <c r="AD26" s="14">
        <v>25.38247313814799</v>
      </c>
      <c r="AE26" s="14">
        <v>25.38</v>
      </c>
    </row>
    <row r="27" spans="1:31" x14ac:dyDescent="0.2">
      <c r="A27" s="1" t="s">
        <v>20</v>
      </c>
      <c r="B27" s="14">
        <v>23.633006550390657</v>
      </c>
      <c r="C27" s="14">
        <v>21.358471889175693</v>
      </c>
      <c r="D27" s="14">
        <v>20.722286887440863</v>
      </c>
      <c r="E27" s="14">
        <v>20.346321198397494</v>
      </c>
      <c r="F27" s="14">
        <v>20.227078771505759</v>
      </c>
      <c r="G27" s="14">
        <v>20.788947236495801</v>
      </c>
      <c r="H27" s="14">
        <v>21.686833365146018</v>
      </c>
      <c r="I27" s="14">
        <v>21.212667810192567</v>
      </c>
      <c r="J27" s="14">
        <v>22.111573867262287</v>
      </c>
      <c r="K27" s="14">
        <v>21.5707313526684</v>
      </c>
      <c r="L27" s="14">
        <v>21.693589186425513</v>
      </c>
      <c r="M27" s="14">
        <v>22.565895557952292</v>
      </c>
      <c r="N27" s="14">
        <v>21.279730532622015</v>
      </c>
      <c r="O27" s="14">
        <v>21.381183734427744</v>
      </c>
      <c r="P27" s="14">
        <v>20.848147990190853</v>
      </c>
      <c r="Q27" s="14">
        <v>21.954509169239277</v>
      </c>
      <c r="R27" s="14">
        <v>21.976605737098254</v>
      </c>
      <c r="S27" s="14">
        <v>22.778002143528951</v>
      </c>
      <c r="T27" s="14">
        <v>24.179350499044379</v>
      </c>
      <c r="U27" s="14">
        <v>25.438957744383274</v>
      </c>
      <c r="V27" s="14">
        <v>26.548807585810565</v>
      </c>
      <c r="W27" s="14">
        <v>26.250684798891275</v>
      </c>
      <c r="X27" s="14">
        <v>27.891168900000004</v>
      </c>
      <c r="Y27" s="14">
        <v>26.252552838789885</v>
      </c>
      <c r="Z27" s="14">
        <v>26.065976855003402</v>
      </c>
      <c r="AA27" s="14">
        <v>27.31270071717632</v>
      </c>
      <c r="AB27" s="14">
        <v>28.401464834183308</v>
      </c>
      <c r="AC27" s="14">
        <v>30.389788269927536</v>
      </c>
      <c r="AD27" s="14">
        <v>31.745852049630908</v>
      </c>
      <c r="AE27" s="14">
        <v>30.830000000000002</v>
      </c>
    </row>
    <row r="28" spans="1:31" x14ac:dyDescent="0.2">
      <c r="A28" s="1" t="s">
        <v>21</v>
      </c>
      <c r="B28" s="14">
        <v>20.251908768053038</v>
      </c>
      <c r="C28" s="14">
        <v>20.150451483817758</v>
      </c>
      <c r="D28" s="14">
        <v>20.444464429170758</v>
      </c>
      <c r="E28" s="14">
        <v>20.617392875805606</v>
      </c>
      <c r="F28" s="14">
        <v>20.914330868761553</v>
      </c>
      <c r="G28" s="14">
        <v>20.727758282157328</v>
      </c>
      <c r="H28" s="14">
        <v>20.713322198892914</v>
      </c>
      <c r="I28" s="14">
        <v>21.271550996341606</v>
      </c>
      <c r="J28" s="14">
        <v>21.322917996171029</v>
      </c>
      <c r="K28" s="14">
        <v>22.016823862296629</v>
      </c>
      <c r="L28" s="14">
        <v>21.876124241068574</v>
      </c>
      <c r="M28" s="14">
        <v>22.565895557952292</v>
      </c>
      <c r="N28" s="14">
        <v>22.775430442263179</v>
      </c>
      <c r="O28" s="14">
        <v>23.101815488477136</v>
      </c>
      <c r="P28" s="14">
        <v>23.398857731812203</v>
      </c>
      <c r="Q28" s="14">
        <v>23.384399391789152</v>
      </c>
      <c r="R28" s="14">
        <v>23.959920492520236</v>
      </c>
      <c r="S28" s="14">
        <v>23.655003280911657</v>
      </c>
      <c r="T28" s="14">
        <v>23.269563070715648</v>
      </c>
      <c r="U28" s="14">
        <v>23.769489659276893</v>
      </c>
      <c r="V28" s="14">
        <v>23.794067499085731</v>
      </c>
      <c r="W28" s="14">
        <v>23.698379411195237</v>
      </c>
      <c r="X28" s="14">
        <v>23.519099099999998</v>
      </c>
      <c r="Y28" s="14">
        <v>23.705339825942808</v>
      </c>
      <c r="Z28" s="14">
        <v>24.046931926480603</v>
      </c>
      <c r="AA28" s="14">
        <v>24.711491125064292</v>
      </c>
      <c r="AB28" s="14">
        <v>24.96206010314922</v>
      </c>
      <c r="AC28" s="14">
        <v>25.59085512907609</v>
      </c>
      <c r="AD28" s="14">
        <v>26.620642559521059</v>
      </c>
      <c r="AE28" s="14">
        <v>27.52</v>
      </c>
    </row>
    <row r="29" spans="1:31" x14ac:dyDescent="0.2">
      <c r="A29" s="1" t="s">
        <v>22</v>
      </c>
      <c r="B29" s="14">
        <v>18.812774840186254</v>
      </c>
      <c r="C29" s="14">
        <v>19.059877506758511</v>
      </c>
      <c r="D29" s="14">
        <v>19.218777113273227</v>
      </c>
      <c r="E29" s="14">
        <v>19.341761452708589</v>
      </c>
      <c r="F29" s="14">
        <v>19.040006967154842</v>
      </c>
      <c r="G29" s="14">
        <v>18.647333834649285</v>
      </c>
      <c r="H29" s="14">
        <v>18.706391486924986</v>
      </c>
      <c r="I29" s="14">
        <v>19.269522667274163</v>
      </c>
      <c r="J29" s="14">
        <v>19.993886805998724</v>
      </c>
      <c r="K29" s="14">
        <v>20.160503419004954</v>
      </c>
      <c r="L29" s="14">
        <v>20.542214226369271</v>
      </c>
      <c r="M29" s="14">
        <v>21.009151847299908</v>
      </c>
      <c r="N29" s="14">
        <v>21.782829593137681</v>
      </c>
      <c r="O29" s="14">
        <v>21.954727652444209</v>
      </c>
      <c r="P29" s="14">
        <v>22.162544336638593</v>
      </c>
      <c r="Q29" s="14">
        <v>22.334126042482605</v>
      </c>
      <c r="R29" s="14">
        <v>22.604860721735037</v>
      </c>
      <c r="S29" s="14">
        <v>22.898139285636169</v>
      </c>
      <c r="T29" s="14">
        <v>23.012956360161393</v>
      </c>
      <c r="U29" s="14">
        <v>24.271497545008184</v>
      </c>
      <c r="V29" s="14">
        <v>24.126931926231652</v>
      </c>
      <c r="W29" s="14">
        <v>23.530464583057345</v>
      </c>
      <c r="X29" s="14">
        <v>23.266441799999999</v>
      </c>
      <c r="Y29" s="14">
        <v>24.030515955242436</v>
      </c>
      <c r="Z29" s="14">
        <v>24.410146358066712</v>
      </c>
      <c r="AA29" s="14">
        <v>25.063294061702393</v>
      </c>
      <c r="AB29" s="14">
        <v>25.278569740974444</v>
      </c>
      <c r="AC29" s="14">
        <v>25.269544270833332</v>
      </c>
      <c r="AD29" s="14">
        <v>26.021855708201294</v>
      </c>
      <c r="AE29" s="14">
        <v>27.360000000000003</v>
      </c>
    </row>
    <row r="30" spans="1:31" x14ac:dyDescent="0.2">
      <c r="A30" s="1" t="s">
        <v>23</v>
      </c>
      <c r="B30" s="14">
        <v>20.147874990134952</v>
      </c>
      <c r="C30" s="14">
        <v>20.905464237166466</v>
      </c>
      <c r="D30" s="14">
        <v>20.983766848165669</v>
      </c>
      <c r="E30" s="14">
        <v>20.920355338791151</v>
      </c>
      <c r="F30" s="14">
        <v>20.72689847860088</v>
      </c>
      <c r="G30" s="14">
        <v>20.590083134895767</v>
      </c>
      <c r="H30" s="14">
        <v>20.443734491315134</v>
      </c>
      <c r="I30" s="14">
        <v>20.344140814494189</v>
      </c>
      <c r="J30" s="14">
        <v>21.24989430440332</v>
      </c>
      <c r="K30" s="14">
        <v>21.5707313526684</v>
      </c>
      <c r="L30" s="14">
        <v>21.735712660573913</v>
      </c>
      <c r="M30" s="14">
        <v>22.2077067395721</v>
      </c>
      <c r="N30" s="14">
        <v>22.748235898451522</v>
      </c>
      <c r="O30" s="14">
        <v>22.528271570460671</v>
      </c>
      <c r="P30" s="14">
        <v>22.735152645982158</v>
      </c>
      <c r="Q30" s="14">
        <v>22.043086439662723</v>
      </c>
      <c r="R30" s="14">
        <v>22.112111714176773</v>
      </c>
      <c r="S30" s="14">
        <v>22.477659288260899</v>
      </c>
      <c r="T30" s="14">
        <v>22.383103525164579</v>
      </c>
      <c r="U30" s="14">
        <v>22.952267519714326</v>
      </c>
      <c r="V30" s="14">
        <v>23.277553732824828</v>
      </c>
      <c r="W30" s="14">
        <v>23.5416589049332</v>
      </c>
      <c r="X30" s="14">
        <v>23.222501400000002</v>
      </c>
      <c r="Y30" s="14">
        <v>23.282610857853292</v>
      </c>
      <c r="Z30" s="14">
        <v>23.480744724302248</v>
      </c>
      <c r="AA30" s="14">
        <v>24.210438457731236</v>
      </c>
      <c r="AB30" s="14">
        <v>24.445094361368028</v>
      </c>
      <c r="AC30" s="14">
        <v>25.051882076539858</v>
      </c>
      <c r="AD30" s="14">
        <v>25.68694102864956</v>
      </c>
      <c r="AE30" s="14">
        <v>26.070000000000004</v>
      </c>
    </row>
    <row r="31" spans="1:31" x14ac:dyDescent="0.2">
      <c r="A31" s="1" t="s">
        <v>24</v>
      </c>
      <c r="B31" s="14">
        <v>16.125235577302504</v>
      </c>
      <c r="C31" s="14">
        <v>15.872045881508409</v>
      </c>
      <c r="D31" s="14">
        <v>16.195415067392659</v>
      </c>
      <c r="E31" s="14">
        <v>15.993228967078904</v>
      </c>
      <c r="F31" s="14">
        <v>16.494050334139061</v>
      </c>
      <c r="G31" s="14">
        <v>16.429234239879683</v>
      </c>
      <c r="H31" s="14">
        <v>16.055445695743462</v>
      </c>
      <c r="I31" s="14">
        <v>16.3400841563593</v>
      </c>
      <c r="J31" s="14">
        <v>16.678611199744736</v>
      </c>
      <c r="K31" s="14">
        <v>17.440778118368311</v>
      </c>
      <c r="L31" s="14">
        <v>17.50932408768454</v>
      </c>
      <c r="M31" s="14">
        <v>17.730346509819658</v>
      </c>
      <c r="N31" s="14">
        <v>18.45149797620963</v>
      </c>
      <c r="O31" s="14">
        <v>18.593493528254694</v>
      </c>
      <c r="P31" s="14">
        <v>19.11730923694779</v>
      </c>
      <c r="Q31" s="14">
        <v>18.259571603004193</v>
      </c>
      <c r="R31" s="14">
        <v>18.194757104088634</v>
      </c>
      <c r="S31" s="14">
        <v>18.272859314508192</v>
      </c>
      <c r="T31" s="14">
        <v>18.324051921851773</v>
      </c>
      <c r="U31" s="14">
        <v>18.866156821901505</v>
      </c>
      <c r="V31" s="14">
        <v>19.248746355989759</v>
      </c>
      <c r="W31" s="14">
        <v>19.377371167113346</v>
      </c>
      <c r="X31" s="14">
        <v>19.388701499999996</v>
      </c>
      <c r="Y31" s="14">
        <v>19.380497306257769</v>
      </c>
      <c r="Z31" s="14">
        <v>19.741772634445201</v>
      </c>
      <c r="AA31" s="14">
        <v>20.425891715109223</v>
      </c>
      <c r="AB31" s="14">
        <v>20.931837381508053</v>
      </c>
      <c r="AC31" s="14">
        <v>21.807678894927534</v>
      </c>
      <c r="AD31" s="14">
        <v>22.002879553580502</v>
      </c>
      <c r="AE31" s="14">
        <v>23.04</v>
      </c>
    </row>
    <row r="32" spans="1:31" x14ac:dyDescent="0.2">
      <c r="A32" s="1" t="s">
        <v>25</v>
      </c>
      <c r="B32" s="14">
        <v>18.379300765527582</v>
      </c>
      <c r="C32" s="14">
        <v>18.439089242894021</v>
      </c>
      <c r="D32" s="14">
        <v>18.597762206551817</v>
      </c>
      <c r="E32" s="14">
        <v>19.102580560877897</v>
      </c>
      <c r="F32" s="14">
        <v>19.055626333001563</v>
      </c>
      <c r="G32" s="14">
        <v>19.136845469357063</v>
      </c>
      <c r="H32" s="14">
        <v>19.320452376407712</v>
      </c>
      <c r="I32" s="14">
        <v>19.534497004944853</v>
      </c>
      <c r="J32" s="14">
        <v>20.008491544352268</v>
      </c>
      <c r="K32" s="14">
        <v>20.189283580916449</v>
      </c>
      <c r="L32" s="14">
        <v>20.064814852687412</v>
      </c>
      <c r="M32" s="14">
        <v>20.127456294364041</v>
      </c>
      <c r="N32" s="14">
        <v>20.572672393518921</v>
      </c>
      <c r="O32" s="14">
        <v>20.780963355108184</v>
      </c>
      <c r="P32" s="14">
        <v>20.392664107758467</v>
      </c>
      <c r="Q32" s="14">
        <v>20.638504008662395</v>
      </c>
      <c r="R32" s="14">
        <v>20.89255792047009</v>
      </c>
      <c r="S32" s="14">
        <v>21.312329009820861</v>
      </c>
      <c r="T32" s="14">
        <v>21.531635803779995</v>
      </c>
      <c r="U32" s="14">
        <v>22.158394584139263</v>
      </c>
      <c r="V32" s="14">
        <v>21.992008359019906</v>
      </c>
      <c r="W32" s="14">
        <v>22.36625510796792</v>
      </c>
      <c r="X32" s="14">
        <v>22.673246399999996</v>
      </c>
      <c r="Y32" s="14">
        <v>22.98995234148363</v>
      </c>
      <c r="Z32" s="14">
        <v>22.78636419332879</v>
      </c>
      <c r="AA32" s="14">
        <v>22.760583930980271</v>
      </c>
      <c r="AB32" s="14">
        <v>23.136854525023768</v>
      </c>
      <c r="AC32" s="14">
        <v>23.901381906702902</v>
      </c>
      <c r="AD32" s="14">
        <v>24.184899435508456</v>
      </c>
      <c r="AE32" s="14">
        <v>24.92</v>
      </c>
    </row>
    <row r="33" spans="1:31" x14ac:dyDescent="0.2">
      <c r="A33" s="1" t="s">
        <v>26</v>
      </c>
      <c r="B33" s="14">
        <v>22.453957067319074</v>
      </c>
      <c r="C33" s="14">
        <v>22.549714233348098</v>
      </c>
      <c r="D33" s="14">
        <v>22.519961617423903</v>
      </c>
      <c r="E33" s="14">
        <v>22.387331475352727</v>
      </c>
      <c r="F33" s="14">
        <v>22.366931892506752</v>
      </c>
      <c r="G33" s="14">
        <v>22.777588252496134</v>
      </c>
      <c r="H33" s="14">
        <v>23.124634472227523</v>
      </c>
      <c r="I33" s="14">
        <v>23.420787290781661</v>
      </c>
      <c r="J33" s="14">
        <v>23.352976627313339</v>
      </c>
      <c r="K33" s="14">
        <v>24.247286410437791</v>
      </c>
      <c r="L33" s="14">
        <v>23.982297948488526</v>
      </c>
      <c r="M33" s="14">
        <v>24.770134440291955</v>
      </c>
      <c r="N33" s="14">
        <v>24.97818849100744</v>
      </c>
      <c r="O33" s="14">
        <v>25.395991160542994</v>
      </c>
      <c r="P33" s="14">
        <v>25.142710310267621</v>
      </c>
      <c r="Q33" s="14">
        <v>25.421676611528362</v>
      </c>
      <c r="R33" s="14">
        <v>26.349753179177789</v>
      </c>
      <c r="S33" s="14">
        <v>26.850651260963716</v>
      </c>
      <c r="T33" s="14">
        <v>26.967032490974731</v>
      </c>
      <c r="U33" s="14">
        <v>27.493687695283441</v>
      </c>
      <c r="V33" s="14">
        <v>26.73245692492555</v>
      </c>
      <c r="W33" s="14">
        <v>26.329045052022295</v>
      </c>
      <c r="X33" s="14">
        <v>26.276359200000002</v>
      </c>
      <c r="Y33" s="14">
        <v>26.621085785329466</v>
      </c>
      <c r="Z33" s="14">
        <v>27.144937372362151</v>
      </c>
      <c r="AA33" s="14">
        <v>28.368109527090628</v>
      </c>
      <c r="AB33" s="14">
        <v>29.045034431094592</v>
      </c>
      <c r="AC33" s="14">
        <v>28.969801573822465</v>
      </c>
      <c r="AD33" s="14">
        <v>28.853407089865943</v>
      </c>
      <c r="AE33" s="14">
        <v>30.13</v>
      </c>
    </row>
    <row r="34" spans="1:31" x14ac:dyDescent="0.2">
      <c r="A34" s="1" t="s">
        <v>27</v>
      </c>
      <c r="B34" s="14">
        <v>21.847093362796937</v>
      </c>
      <c r="C34" s="14">
        <v>22.046372397782292</v>
      </c>
      <c r="D34" s="14">
        <v>22.568989110059803</v>
      </c>
      <c r="E34" s="14">
        <v>22.594621581605995</v>
      </c>
      <c r="F34" s="14">
        <v>22.507506185127259</v>
      </c>
      <c r="G34" s="14">
        <v>22.823479968249988</v>
      </c>
      <c r="H34" s="14">
        <v>23.214497041420117</v>
      </c>
      <c r="I34" s="14">
        <v>23.111650563499186</v>
      </c>
      <c r="J34" s="14">
        <v>24.02479459157626</v>
      </c>
      <c r="K34" s="14">
        <v>24.736549162933272</v>
      </c>
      <c r="L34" s="14">
        <v>25.330249121237298</v>
      </c>
      <c r="M34" s="14">
        <v>26.023795304622642</v>
      </c>
      <c r="N34" s="14">
        <v>26.623458391612719</v>
      </c>
      <c r="O34" s="14">
        <v>27.183314067850116</v>
      </c>
      <c r="P34" s="14">
        <v>27.758489177950736</v>
      </c>
      <c r="Q34" s="14">
        <v>27.180568124222457</v>
      </c>
      <c r="R34" s="14">
        <v>27.322932469105343</v>
      </c>
      <c r="S34" s="14">
        <v>27.487378114131978</v>
      </c>
      <c r="T34" s="14">
        <v>27.923475684858783</v>
      </c>
      <c r="U34" s="14">
        <v>28.754544710608542</v>
      </c>
      <c r="V34" s="14">
        <v>28.947727078000103</v>
      </c>
      <c r="W34" s="14">
        <v>28.702241289704578</v>
      </c>
      <c r="X34" s="14">
        <v>28.352543099999998</v>
      </c>
      <c r="Y34" s="14">
        <v>27.889272689598009</v>
      </c>
      <c r="Z34" s="14">
        <v>28.629843430905378</v>
      </c>
      <c r="AA34" s="14">
        <v>29.604750152848808</v>
      </c>
      <c r="AB34" s="14">
        <v>29.973462702048582</v>
      </c>
      <c r="AC34" s="14">
        <v>30.410518002717392</v>
      </c>
      <c r="AD34" s="14">
        <v>31.40078844039579</v>
      </c>
      <c r="AE34" s="14">
        <v>32.840000000000003</v>
      </c>
    </row>
    <row r="35" spans="1:31" x14ac:dyDescent="0.2">
      <c r="A35" s="1" t="s">
        <v>28</v>
      </c>
      <c r="B35" s="14">
        <v>18.691402099281824</v>
      </c>
      <c r="C35" s="14">
        <v>19.12698975150062</v>
      </c>
      <c r="D35" s="14">
        <v>19.643682049451041</v>
      </c>
      <c r="E35" s="14">
        <v>19.915795593102249</v>
      </c>
      <c r="F35" s="14">
        <v>20.211459405659035</v>
      </c>
      <c r="G35" s="14">
        <v>20.758352759326563</v>
      </c>
      <c r="H35" s="14">
        <v>20.518619965642294</v>
      </c>
      <c r="I35" s="14">
        <v>20.741602321000226</v>
      </c>
      <c r="J35" s="14">
        <v>21.688036455009573</v>
      </c>
      <c r="K35" s="14">
        <v>22.21828499567712</v>
      </c>
      <c r="L35" s="14">
        <v>23.139828465520548</v>
      </c>
      <c r="M35" s="14">
        <v>23.406261631844288</v>
      </c>
      <c r="N35" s="14">
        <v>23.985587641881938</v>
      </c>
      <c r="O35" s="14">
        <v>24.448976784283246</v>
      </c>
      <c r="P35" s="14">
        <v>24.309825496676975</v>
      </c>
      <c r="Q35" s="14">
        <v>24.333441574897481</v>
      </c>
      <c r="R35" s="14">
        <v>24.625131652723883</v>
      </c>
      <c r="S35" s="14">
        <v>24.784292416719524</v>
      </c>
      <c r="T35" s="14">
        <v>25.007490337651305</v>
      </c>
      <c r="U35" s="14">
        <v>26.407949709864607</v>
      </c>
      <c r="V35" s="14">
        <v>26.42254866516901</v>
      </c>
      <c r="W35" s="14">
        <v>26.015604039498218</v>
      </c>
      <c r="X35" s="14">
        <v>25.562327700000001</v>
      </c>
      <c r="Y35" s="14">
        <v>25.320381268130959</v>
      </c>
      <c r="Z35" s="14">
        <v>25.467741320626274</v>
      </c>
      <c r="AA35" s="14">
        <v>25.830864105276437</v>
      </c>
      <c r="AB35" s="14">
        <v>26.185897369406749</v>
      </c>
      <c r="AC35" s="14">
        <v>26.565152570199274</v>
      </c>
      <c r="AD35" s="14">
        <v>27.209280481157435</v>
      </c>
      <c r="AE35" s="14">
        <v>28.32</v>
      </c>
    </row>
    <row r="36" spans="1:31" x14ac:dyDescent="0.2">
      <c r="A36" s="1" t="s">
        <v>29</v>
      </c>
      <c r="B36" s="14">
        <v>20.407959434930156</v>
      </c>
      <c r="C36" s="14">
        <v>20.87190811479541</v>
      </c>
      <c r="D36" s="14">
        <v>20.787656877622066</v>
      </c>
      <c r="E36" s="14">
        <v>20.553611304650758</v>
      </c>
      <c r="F36" s="14">
        <v>20.77375657614105</v>
      </c>
      <c r="G36" s="14">
        <v>21.110189246772777</v>
      </c>
      <c r="H36" s="14">
        <v>20.773230578354646</v>
      </c>
      <c r="I36" s="14">
        <v>21.212667810192567</v>
      </c>
      <c r="J36" s="14">
        <v>21.673431716656033</v>
      </c>
      <c r="K36" s="14">
        <v>22.50608661479211</v>
      </c>
      <c r="L36" s="14">
        <v>23.055581517223754</v>
      </c>
      <c r="M36" s="14">
        <v>23.268496701698062</v>
      </c>
      <c r="N36" s="14">
        <v>23.618461300424563</v>
      </c>
      <c r="O36" s="14">
        <v>23.875432866266785</v>
      </c>
      <c r="P36" s="14">
        <v>23.698175711696344</v>
      </c>
      <c r="Q36" s="14">
        <v>24.080363659401929</v>
      </c>
      <c r="R36" s="14">
        <v>24.304844797811022</v>
      </c>
      <c r="S36" s="14">
        <v>24.640127846190861</v>
      </c>
      <c r="T36" s="14">
        <v>25.042482161817794</v>
      </c>
      <c r="U36" s="14">
        <v>25.952640232108315</v>
      </c>
      <c r="V36" s="14">
        <v>25.883078731518729</v>
      </c>
      <c r="W36" s="14">
        <v>25.657385739470708</v>
      </c>
      <c r="X36" s="14">
        <v>25.705133999999997</v>
      </c>
      <c r="Y36" s="14">
        <v>25.656396601740571</v>
      </c>
      <c r="Z36" s="14">
        <v>26.065976855003402</v>
      </c>
      <c r="AA36" s="14">
        <v>26.950237085488581</v>
      </c>
      <c r="AB36" s="14">
        <v>27.852848128619584</v>
      </c>
      <c r="AC36" s="14">
        <v>28.793598845108697</v>
      </c>
      <c r="AD36" s="14">
        <v>29.797257550420827</v>
      </c>
      <c r="AE36" s="14">
        <v>30.909999999999997</v>
      </c>
    </row>
    <row r="37" spans="1:31" x14ac:dyDescent="0.2">
      <c r="A37" s="1" t="s">
        <v>30</v>
      </c>
      <c r="B37" s="14">
        <v>18.77809691421356</v>
      </c>
      <c r="C37" s="14">
        <v>19.277992302170357</v>
      </c>
      <c r="D37" s="14">
        <v>19.970532000357046</v>
      </c>
      <c r="E37" s="14">
        <v>18.640164170005225</v>
      </c>
      <c r="F37" s="14">
        <v>18.571425991753166</v>
      </c>
      <c r="G37" s="14">
        <v>24.21552867945022</v>
      </c>
      <c r="H37" s="14">
        <v>19.080818858560793</v>
      </c>
      <c r="I37" s="14">
        <v>19.328405853423206</v>
      </c>
      <c r="J37" s="14">
        <v>20.490447910019146</v>
      </c>
      <c r="K37" s="14">
        <v>20.692936414367683</v>
      </c>
      <c r="L37" s="14">
        <v>21.258313286892058</v>
      </c>
      <c r="M37" s="14">
        <v>21.064257819358399</v>
      </c>
      <c r="N37" s="14">
        <v>21.306925076433672</v>
      </c>
      <c r="O37" s="14">
        <v>21.701301270064839</v>
      </c>
      <c r="P37" s="14">
        <v>21.850212531542095</v>
      </c>
      <c r="Q37" s="14">
        <v>21.081390360779615</v>
      </c>
      <c r="R37" s="14">
        <v>21.717912508130169</v>
      </c>
      <c r="S37" s="14">
        <v>21.864959863514073</v>
      </c>
      <c r="T37" s="14">
        <v>22.523070821830533</v>
      </c>
      <c r="U37" s="14">
        <v>23.664418241333134</v>
      </c>
      <c r="V37" s="14">
        <v>23.621896243665425</v>
      </c>
      <c r="W37" s="14">
        <v>23.843905595581418</v>
      </c>
      <c r="X37" s="14">
        <v>24.013428599999997</v>
      </c>
      <c r="Y37" s="14">
        <v>23.716179030252796</v>
      </c>
      <c r="Z37" s="14">
        <v>23.662351940095302</v>
      </c>
      <c r="AA37" s="14">
        <v>23.656082315149987</v>
      </c>
      <c r="AB37" s="14">
        <v>23.432263520327314</v>
      </c>
      <c r="AC37" s="14">
        <v>23.507516983695655</v>
      </c>
      <c r="AD37" s="14">
        <v>23.78909117785641</v>
      </c>
      <c r="AE37" s="14">
        <v>25.2</v>
      </c>
    </row>
    <row r="38" spans="1:31" x14ac:dyDescent="0.2">
      <c r="A38" s="1" t="s">
        <v>31</v>
      </c>
      <c r="B38" s="14">
        <v>24.79471707047589</v>
      </c>
      <c r="C38" s="14">
        <v>25.116757594733709</v>
      </c>
      <c r="D38" s="14">
        <v>26.131653574935282</v>
      </c>
      <c r="E38" s="14">
        <v>26.198280351855079</v>
      </c>
      <c r="F38" s="14">
        <v>26.17805715910707</v>
      </c>
      <c r="G38" s="14">
        <v>26.372439319881348</v>
      </c>
      <c r="H38" s="14">
        <v>26.224893109372019</v>
      </c>
      <c r="I38" s="14">
        <v>27.321798373155726</v>
      </c>
      <c r="J38" s="14">
        <v>28.435425574345885</v>
      </c>
      <c r="K38" s="14">
        <v>28.578700778118371</v>
      </c>
      <c r="L38" s="14">
        <v>29.023073688246949</v>
      </c>
      <c r="M38" s="14">
        <v>29.674565953497705</v>
      </c>
      <c r="N38" s="14">
        <v>31.069766304818724</v>
      </c>
      <c r="O38" s="14">
        <v>30.904680419631365</v>
      </c>
      <c r="P38" s="14">
        <v>30.283171269147385</v>
      </c>
      <c r="Q38" s="14">
        <v>31.077968022853984</v>
      </c>
      <c r="R38" s="14">
        <v>31.264924529571399</v>
      </c>
      <c r="S38" s="14">
        <v>31.800301515781182</v>
      </c>
      <c r="T38" s="14">
        <v>31.842559991505624</v>
      </c>
      <c r="U38" s="14">
        <v>33.08582205029014</v>
      </c>
      <c r="V38" s="14">
        <v>33.240530379812967</v>
      </c>
      <c r="W38" s="14">
        <v>33.280718936931244</v>
      </c>
      <c r="X38" s="14">
        <v>33.207957299999997</v>
      </c>
      <c r="Y38" s="14">
        <v>33.373910070451714</v>
      </c>
      <c r="Z38" s="14">
        <v>34.270349897889716</v>
      </c>
      <c r="AA38" s="14">
        <v>35.126990188562054</v>
      </c>
      <c r="AB38" s="14">
        <v>35.776139395510988</v>
      </c>
      <c r="AC38" s="14">
        <v>35.893532325634062</v>
      </c>
      <c r="AD38" s="14">
        <v>36.860912610057376</v>
      </c>
      <c r="AE38" s="14">
        <v>37.78</v>
      </c>
    </row>
    <row r="39" spans="1:31" x14ac:dyDescent="0.2">
      <c r="A39" s="1" t="s">
        <v>32</v>
      </c>
      <c r="B39" s="14">
        <v>20.997484176465946</v>
      </c>
      <c r="C39" s="14">
        <v>21.073244849021734</v>
      </c>
      <c r="D39" s="14">
        <v>21.392329286798176</v>
      </c>
      <c r="E39" s="14">
        <v>21.637898014283227</v>
      </c>
      <c r="F39" s="14">
        <v>21.695299161097683</v>
      </c>
      <c r="G39" s="14">
        <v>21.829159460249819</v>
      </c>
      <c r="H39" s="14">
        <v>22.091214926512691</v>
      </c>
      <c r="I39" s="14">
        <v>22.566981091620544</v>
      </c>
      <c r="J39" s="14">
        <v>23.352976627313339</v>
      </c>
      <c r="K39" s="14">
        <v>23.714853415075062</v>
      </c>
      <c r="L39" s="14">
        <v>25.302166805138366</v>
      </c>
      <c r="M39" s="14">
        <v>24.591040031101862</v>
      </c>
      <c r="N39" s="14">
        <v>25.059772122442411</v>
      </c>
      <c r="O39" s="14">
        <v>24.875800165132709</v>
      </c>
      <c r="P39" s="14">
        <v>24.609143476561108</v>
      </c>
      <c r="Q39" s="14">
        <v>24.966136363636366</v>
      </c>
      <c r="R39" s="14">
        <v>24.945418507636756</v>
      </c>
      <c r="S39" s="14">
        <v>25.324909556202016</v>
      </c>
      <c r="T39" s="14">
        <v>25.392400403482693</v>
      </c>
      <c r="U39" s="14">
        <v>26.688140157714624</v>
      </c>
      <c r="V39" s="14">
        <v>26.984974766208662</v>
      </c>
      <c r="W39" s="14">
        <v>26.86637250206357</v>
      </c>
      <c r="X39" s="14">
        <v>27.100241700000002</v>
      </c>
      <c r="Y39" s="14">
        <v>27.184724409448815</v>
      </c>
      <c r="Z39" s="14">
        <v>27.13425459496256</v>
      </c>
      <c r="AA39" s="14">
        <v>27.96300311520433</v>
      </c>
      <c r="AB39" s="14">
        <v>28.317062264096581</v>
      </c>
      <c r="AC39" s="14">
        <v>28.627760982789859</v>
      </c>
      <c r="AD39" s="14">
        <v>29.29995999593492</v>
      </c>
      <c r="AE39" s="14">
        <v>30.54</v>
      </c>
    </row>
    <row r="40" spans="1:31" x14ac:dyDescent="0.2">
      <c r="A40" s="1" t="s">
        <v>33</v>
      </c>
      <c r="B40" s="14">
        <v>20.147874990134952</v>
      </c>
      <c r="C40" s="14">
        <v>20.284675973301972</v>
      </c>
      <c r="D40" s="14">
        <v>20.035901990538246</v>
      </c>
      <c r="E40" s="14">
        <v>19.963631771468386</v>
      </c>
      <c r="F40" s="14">
        <v>19.977168917958195</v>
      </c>
      <c r="G40" s="14">
        <v>20.192354931695697</v>
      </c>
      <c r="H40" s="14">
        <v>20.189123878602786</v>
      </c>
      <c r="I40" s="14">
        <v>20.506069576404055</v>
      </c>
      <c r="J40" s="14">
        <v>21.439755902999362</v>
      </c>
      <c r="K40" s="14">
        <v>21.268539652597656</v>
      </c>
      <c r="L40" s="14">
        <v>21.033654758100596</v>
      </c>
      <c r="M40" s="14">
        <v>22.152600767513604</v>
      </c>
      <c r="N40" s="14">
        <v>22.000385943630938</v>
      </c>
      <c r="O40" s="14">
        <v>21.981404113747296</v>
      </c>
      <c r="P40" s="14">
        <v>21.811171055905039</v>
      </c>
      <c r="Q40" s="14">
        <v>21.739392941068054</v>
      </c>
      <c r="R40" s="14">
        <v>22.198342790499471</v>
      </c>
      <c r="S40" s="14">
        <v>22.117247861939237</v>
      </c>
      <c r="T40" s="14">
        <v>21.986529517944362</v>
      </c>
      <c r="U40" s="14">
        <v>23.267481773545605</v>
      </c>
      <c r="V40" s="14">
        <v>22.887298887205478</v>
      </c>
      <c r="W40" s="14">
        <v>23.116274673650526</v>
      </c>
      <c r="X40" s="14">
        <v>23.189546099999998</v>
      </c>
      <c r="Y40" s="14">
        <v>23.651143804392873</v>
      </c>
      <c r="Z40" s="14">
        <v>23.630303607896529</v>
      </c>
      <c r="AA40" s="14">
        <v>23.773349960696017</v>
      </c>
      <c r="AB40" s="14">
        <v>23.706571873109169</v>
      </c>
      <c r="AC40" s="14">
        <v>24.025760303442031</v>
      </c>
      <c r="AD40" s="14">
        <v>24.854728794611923</v>
      </c>
      <c r="AE40" s="14">
        <v>25.59</v>
      </c>
    </row>
    <row r="41" spans="1:31" x14ac:dyDescent="0.2">
      <c r="A41" s="1" t="s">
        <v>34</v>
      </c>
      <c r="B41" s="14">
        <v>22.228550548496568</v>
      </c>
      <c r="C41" s="14">
        <v>22.952387701800745</v>
      </c>
      <c r="D41" s="14">
        <v>23.353428992234218</v>
      </c>
      <c r="E41" s="14">
        <v>23.678908291238461</v>
      </c>
      <c r="F41" s="14">
        <v>23.475906867624058</v>
      </c>
      <c r="G41" s="14">
        <v>23.618936374650119</v>
      </c>
      <c r="H41" s="14">
        <v>23.499061843863331</v>
      </c>
      <c r="I41" s="14">
        <v>24.083223134958391</v>
      </c>
      <c r="J41" s="14">
        <v>24.798845724313978</v>
      </c>
      <c r="K41" s="14">
        <v>25.51361353454374</v>
      </c>
      <c r="L41" s="14">
        <v>26.565871029590337</v>
      </c>
      <c r="M41" s="14">
        <v>27.04325578770473</v>
      </c>
      <c r="N41" s="14">
        <v>27.629656512644051</v>
      </c>
      <c r="O41" s="14">
        <v>27.276681682410935</v>
      </c>
      <c r="P41" s="14">
        <v>26.795466112236554</v>
      </c>
      <c r="Q41" s="14">
        <v>27.129952541123348</v>
      </c>
      <c r="R41" s="14">
        <v>27.187426492026823</v>
      </c>
      <c r="S41" s="14">
        <v>27.571474113607032</v>
      </c>
      <c r="T41" s="14">
        <v>27.690196857082181</v>
      </c>
      <c r="U41" s="14">
        <v>28.310909834846008</v>
      </c>
      <c r="V41" s="14">
        <v>28.052436549814537</v>
      </c>
      <c r="W41" s="14">
        <v>27.661169355249619</v>
      </c>
      <c r="X41" s="14">
        <v>27.133196999999999</v>
      </c>
      <c r="Y41" s="14">
        <v>27.509900538748443</v>
      </c>
      <c r="Z41" s="14">
        <v>27.625662355343771</v>
      </c>
      <c r="AA41" s="14">
        <v>28.53868064788486</v>
      </c>
      <c r="AB41" s="14">
        <v>28.928980897225347</v>
      </c>
      <c r="AC41" s="14">
        <v>29.301477298460142</v>
      </c>
      <c r="AD41" s="14">
        <v>30.314852964273506</v>
      </c>
      <c r="AE41" s="14">
        <v>31.430000000000003</v>
      </c>
    </row>
    <row r="42" spans="1:31" x14ac:dyDescent="0.2">
      <c r="A42" s="1" t="s">
        <v>35</v>
      </c>
      <c r="B42" s="14">
        <v>21.170873806329414</v>
      </c>
      <c r="C42" s="14">
        <v>20.603459135826981</v>
      </c>
      <c r="D42" s="14">
        <v>21.016451843256267</v>
      </c>
      <c r="E42" s="14">
        <v>20.96819151715729</v>
      </c>
      <c r="F42" s="14">
        <v>21.710918526944408</v>
      </c>
      <c r="G42" s="14">
        <v>21.936240130342146</v>
      </c>
      <c r="H42" s="14">
        <v>21.237520519183047</v>
      </c>
      <c r="I42" s="14">
        <v>21.80149967168299</v>
      </c>
      <c r="J42" s="14">
        <v>21.819479100191447</v>
      </c>
      <c r="K42" s="14">
        <v>22.419746129057614</v>
      </c>
      <c r="L42" s="14">
        <v>22.142906244008437</v>
      </c>
      <c r="M42" s="14">
        <v>22.855201911259375</v>
      </c>
      <c r="N42" s="14">
        <v>23.659253116142047</v>
      </c>
      <c r="O42" s="14">
        <v>23.141830180431775</v>
      </c>
      <c r="P42" s="14">
        <v>22.513917617372144</v>
      </c>
      <c r="Q42" s="14">
        <v>22.346779938257384</v>
      </c>
      <c r="R42" s="14">
        <v>22.259936416444255</v>
      </c>
      <c r="S42" s="14">
        <v>23.306605568800716</v>
      </c>
      <c r="T42" s="14">
        <v>23.246235187937991</v>
      </c>
      <c r="U42" s="14">
        <v>24.166426127064426</v>
      </c>
      <c r="V42" s="14">
        <v>24.322059349041325</v>
      </c>
      <c r="W42" s="14">
        <v>23.922265848712438</v>
      </c>
      <c r="X42" s="14">
        <v>23.749786199999999</v>
      </c>
      <c r="Y42" s="14">
        <v>23.640304600082882</v>
      </c>
      <c r="Z42" s="14">
        <v>24.239221919673248</v>
      </c>
      <c r="AA42" s="14">
        <v>24.370348883475828</v>
      </c>
      <c r="AB42" s="14">
        <v>24.508396288933067</v>
      </c>
      <c r="AC42" s="14">
        <v>24.906773947010873</v>
      </c>
      <c r="AD42" s="14">
        <v>25.301281700680899</v>
      </c>
      <c r="AE42" s="14">
        <v>26.18</v>
      </c>
    </row>
    <row r="43" spans="1:31" x14ac:dyDescent="0.2">
      <c r="A43" s="1" t="s">
        <v>36</v>
      </c>
      <c r="B43" s="14">
        <v>18.67406313629548</v>
      </c>
      <c r="C43" s="14">
        <v>18.791428527790078</v>
      </c>
      <c r="D43" s="14">
        <v>18.859242167276619</v>
      </c>
      <c r="E43" s="14">
        <v>18.895290454624629</v>
      </c>
      <c r="F43" s="14">
        <v>19.133723162235174</v>
      </c>
      <c r="G43" s="14">
        <v>19.259223378034001</v>
      </c>
      <c r="H43" s="14">
        <v>19.500177514792899</v>
      </c>
      <c r="I43" s="14">
        <v>19.828912935690067</v>
      </c>
      <c r="J43" s="14">
        <v>20.490447910019146</v>
      </c>
      <c r="K43" s="14">
        <v>21.095858681128664</v>
      </c>
      <c r="L43" s="14">
        <v>21.145984022496325</v>
      </c>
      <c r="M43" s="14">
        <v>21.491329102811708</v>
      </c>
      <c r="N43" s="14">
        <v>21.66045414598522</v>
      </c>
      <c r="O43" s="14">
        <v>21.901374729838025</v>
      </c>
      <c r="P43" s="14">
        <v>21.915281657603867</v>
      </c>
      <c r="Q43" s="14">
        <v>22.068394231212277</v>
      </c>
      <c r="R43" s="14">
        <v>22.247617691255297</v>
      </c>
      <c r="S43" s="14">
        <v>22.850084428793281</v>
      </c>
      <c r="T43" s="14">
        <v>22.9779645359949</v>
      </c>
      <c r="U43" s="14">
        <v>23.279156375539358</v>
      </c>
      <c r="V43" s="14">
        <v>23.403812653466382</v>
      </c>
      <c r="W43" s="14">
        <v>23.407327042422885</v>
      </c>
      <c r="X43" s="14">
        <v>23.288411999999997</v>
      </c>
      <c r="Y43" s="14">
        <v>23.640304600082882</v>
      </c>
      <c r="Z43" s="14">
        <v>23.683717494894488</v>
      </c>
      <c r="AA43" s="14">
        <v>23.645421620100343</v>
      </c>
      <c r="AB43" s="14">
        <v>24.26573889993373</v>
      </c>
      <c r="AC43" s="14">
        <v>25.000057744565218</v>
      </c>
      <c r="AD43" s="14">
        <v>25.504260294348615</v>
      </c>
      <c r="AE43" s="14">
        <v>26.25</v>
      </c>
    </row>
    <row r="44" spans="1:31" x14ac:dyDescent="0.2">
      <c r="A44" s="1" t="s">
        <v>37</v>
      </c>
      <c r="B44" s="14">
        <v>20.89345039854787</v>
      </c>
      <c r="C44" s="14">
        <v>20.955798420723045</v>
      </c>
      <c r="D44" s="14">
        <v>20.951081853075067</v>
      </c>
      <c r="E44" s="14">
        <v>21.303044765720259</v>
      </c>
      <c r="F44" s="14">
        <v>21.632821697710792</v>
      </c>
      <c r="G44" s="14">
        <v>21.936240130342146</v>
      </c>
      <c r="H44" s="14">
        <v>21.866558503531206</v>
      </c>
      <c r="I44" s="14">
        <v>22.110636398965465</v>
      </c>
      <c r="J44" s="14">
        <v>22.754182354818123</v>
      </c>
      <c r="K44" s="14">
        <v>23.09607993397784</v>
      </c>
      <c r="L44" s="14">
        <v>23.294281204064674</v>
      </c>
      <c r="M44" s="14">
        <v>24.067533296546188</v>
      </c>
      <c r="N44" s="14">
        <v>23.971990369976108</v>
      </c>
      <c r="O44" s="14">
        <v>24.195550401903883</v>
      </c>
      <c r="P44" s="14">
        <v>23.737217187333403</v>
      </c>
      <c r="Q44" s="14">
        <v>24.244864304474035</v>
      </c>
      <c r="R44" s="14">
        <v>24.551219301590148</v>
      </c>
      <c r="S44" s="14">
        <v>25.060607843566132</v>
      </c>
      <c r="T44" s="14">
        <v>25.45072011042684</v>
      </c>
      <c r="U44" s="14">
        <v>26.19780687397709</v>
      </c>
      <c r="V44" s="14">
        <v>25.986381484770913</v>
      </c>
      <c r="W44" s="14">
        <v>26.631291742670513</v>
      </c>
      <c r="X44" s="14">
        <v>26.671822800000001</v>
      </c>
      <c r="Y44" s="14">
        <v>27.141367592208866</v>
      </c>
      <c r="Z44" s="14">
        <v>26.58943294758339</v>
      </c>
      <c r="AA44" s="14">
        <v>27.280718632027405</v>
      </c>
      <c r="AB44" s="14">
        <v>27.873948771141272</v>
      </c>
      <c r="AC44" s="14">
        <v>28.803963711503624</v>
      </c>
      <c r="AD44" s="14">
        <v>29.543534308336177</v>
      </c>
      <c r="AE44" s="14">
        <v>30.63</v>
      </c>
    </row>
    <row r="45" spans="1:31" x14ac:dyDescent="0.2">
      <c r="A45" s="1" t="s">
        <v>38</v>
      </c>
      <c r="B45" s="14">
        <v>21.604347880988087</v>
      </c>
      <c r="C45" s="14">
        <v>21.94570403066913</v>
      </c>
      <c r="D45" s="14">
        <v>22.3238516468803</v>
      </c>
      <c r="E45" s="14">
        <v>22.498949224873716</v>
      </c>
      <c r="F45" s="14">
        <v>22.195118868192807</v>
      </c>
      <c r="G45" s="14">
        <v>22.594021389480719</v>
      </c>
      <c r="H45" s="14">
        <v>22.076237831647259</v>
      </c>
      <c r="I45" s="14">
        <v>23.199975342722748</v>
      </c>
      <c r="J45" s="14">
        <v>24.010189853222723</v>
      </c>
      <c r="K45" s="14">
        <v>24.578258272420026</v>
      </c>
      <c r="L45" s="14">
        <v>24.852849747555442</v>
      </c>
      <c r="M45" s="14">
        <v>25.56917103514008</v>
      </c>
      <c r="N45" s="14">
        <v>25.943594796321278</v>
      </c>
      <c r="O45" s="14">
        <v>26.129593846378004</v>
      </c>
      <c r="P45" s="14">
        <v>26.014636599495322</v>
      </c>
      <c r="Q45" s="14">
        <v>25.636792839699581</v>
      </c>
      <c r="R45" s="14">
        <v>26.177291026532394</v>
      </c>
      <c r="S45" s="14">
        <v>26.598363262538552</v>
      </c>
      <c r="T45" s="14">
        <v>27.002024315141213</v>
      </c>
      <c r="U45" s="14">
        <v>27.972346377027229</v>
      </c>
      <c r="V45" s="14">
        <v>27.719572122668616</v>
      </c>
      <c r="W45" s="14">
        <v>27.112647583332482</v>
      </c>
      <c r="X45" s="14">
        <v>27.111226800000001</v>
      </c>
      <c r="Y45" s="14">
        <v>27.368990882718606</v>
      </c>
      <c r="Z45" s="14">
        <v>28.394822328114362</v>
      </c>
      <c r="AA45" s="14">
        <v>29.17832235086323</v>
      </c>
      <c r="AB45" s="14">
        <v>29.604201457919149</v>
      </c>
      <c r="AC45" s="14">
        <v>29.798990885416668</v>
      </c>
      <c r="AD45" s="14">
        <v>30.944086604643424</v>
      </c>
      <c r="AE45" s="14">
        <v>31.54</v>
      </c>
    </row>
    <row r="46" spans="1:31" x14ac:dyDescent="0.2">
      <c r="A46" s="1" t="s">
        <v>39</v>
      </c>
      <c r="B46" s="14">
        <v>17.408318838292164</v>
      </c>
      <c r="C46" s="14">
        <v>17.633742305988729</v>
      </c>
      <c r="D46" s="14">
        <v>17.796979826832096</v>
      </c>
      <c r="E46" s="14">
        <v>17.8588399233583</v>
      </c>
      <c r="F46" s="14">
        <v>18.009128821271151</v>
      </c>
      <c r="G46" s="14">
        <v>18.219011154279983</v>
      </c>
      <c r="H46" s="14">
        <v>18.227124451231152</v>
      </c>
      <c r="I46" s="14">
        <v>18.504041247336612</v>
      </c>
      <c r="J46" s="14">
        <v>19.029974074664967</v>
      </c>
      <c r="K46" s="14">
        <v>19.354658885482984</v>
      </c>
      <c r="L46" s="14">
        <v>19.671662427302358</v>
      </c>
      <c r="M46" s="14">
        <v>20.223891745466403</v>
      </c>
      <c r="N46" s="14">
        <v>20.518283305895604</v>
      </c>
      <c r="O46" s="14">
        <v>20.580889895334998</v>
      </c>
      <c r="P46" s="14">
        <v>20.379650282546113</v>
      </c>
      <c r="Q46" s="14">
        <v>20.436041676265951</v>
      </c>
      <c r="R46" s="14">
        <v>20.436765088478701</v>
      </c>
      <c r="S46" s="14">
        <v>20.519423871913208</v>
      </c>
      <c r="T46" s="14">
        <v>20.365241664897006</v>
      </c>
      <c r="U46" s="14">
        <v>21.00260898675792</v>
      </c>
      <c r="V46" s="14">
        <v>21.222976751475887</v>
      </c>
      <c r="W46" s="14">
        <v>20.989353517237163</v>
      </c>
      <c r="X46" s="14">
        <v>20.926615500000004</v>
      </c>
      <c r="Y46" s="14">
        <v>20.941342726895979</v>
      </c>
      <c r="Z46" s="14">
        <v>21.002340367597004</v>
      </c>
      <c r="AA46" s="14">
        <v>21.438657744824976</v>
      </c>
      <c r="AB46" s="14">
        <v>21.754762439853636</v>
      </c>
      <c r="AC46" s="14">
        <v>22.657597939311593</v>
      </c>
      <c r="AD46" s="14">
        <v>23.129410748436328</v>
      </c>
      <c r="AE46" s="14">
        <v>23.83</v>
      </c>
    </row>
    <row r="47" spans="1:31" x14ac:dyDescent="0.2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1" x14ac:dyDescent="0.2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102.83</v>
      </c>
      <c r="AA48" s="1">
        <v>103.04300000000001</v>
      </c>
      <c r="AB48" s="1">
        <v>104.121</v>
      </c>
      <c r="AC48" s="1">
        <v>105.98399999999999</v>
      </c>
      <c r="AD48" s="1">
        <v>108.239</v>
      </c>
      <c r="AE48" s="1">
        <v>109.851</v>
      </c>
    </row>
    <row r="49" spans="1:1" x14ac:dyDescent="0.2">
      <c r="A49" s="1" t="s">
        <v>53</v>
      </c>
    </row>
    <row r="50" spans="1:1" x14ac:dyDescent="0.2">
      <c r="A50" s="2"/>
    </row>
    <row r="51" spans="1:1" x14ac:dyDescent="0.2">
      <c r="A51" s="2" t="s">
        <v>47</v>
      </c>
    </row>
    <row r="52" spans="1:1" x14ac:dyDescent="0.2">
      <c r="A52" s="1" t="s">
        <v>48</v>
      </c>
    </row>
    <row r="53" spans="1:1" x14ac:dyDescent="0.2">
      <c r="A53" s="1" t="s">
        <v>41</v>
      </c>
    </row>
    <row r="54" spans="1:1" x14ac:dyDescent="0.2">
      <c r="A54" s="1" t="s">
        <v>49</v>
      </c>
    </row>
    <row r="55" spans="1:1" x14ac:dyDescent="0.2">
      <c r="A55" s="10" t="s">
        <v>42</v>
      </c>
    </row>
    <row r="57" spans="1:1" x14ac:dyDescent="0.2">
      <c r="A57" s="12">
        <v>44246</v>
      </c>
    </row>
  </sheetData>
  <conditionalFormatting sqref="V7:V47 A6:AE46">
    <cfRule type="expression" dxfId="17" priority="15">
      <formula>MOD(ROW(),2)=1</formula>
    </cfRule>
  </conditionalFormatting>
  <conditionalFormatting sqref="B6:AE46">
    <cfRule type="expression" dxfId="16" priority="14">
      <formula>MOD(ROW(),2)=1</formula>
    </cfRule>
  </conditionalFormatting>
  <conditionalFormatting sqref="AA6:AA46">
    <cfRule type="expression" dxfId="15" priority="13">
      <formula>MOD(ROW(),2)=1</formula>
    </cfRule>
  </conditionalFormatting>
  <conditionalFormatting sqref="AA6:AA46">
    <cfRule type="expression" dxfId="14" priority="12">
      <formula>MOD(ROW(),2)=1</formula>
    </cfRule>
  </conditionalFormatting>
  <conditionalFormatting sqref="AB6:AB46">
    <cfRule type="expression" dxfId="13" priority="11">
      <formula>MOD(ROW(),2)=1</formula>
    </cfRule>
  </conditionalFormatting>
  <conditionalFormatting sqref="AB6:AB46">
    <cfRule type="expression" dxfId="12" priority="10">
      <formula>MOD(ROW(),2)=1</formula>
    </cfRule>
  </conditionalFormatting>
  <conditionalFormatting sqref="B6:AE46">
    <cfRule type="expression" dxfId="11" priority="9">
      <formula>MOD(ROW(),2)=1</formula>
    </cfRule>
  </conditionalFormatting>
  <conditionalFormatting sqref="AD6:AD46">
    <cfRule type="expression" dxfId="10" priority="8">
      <formula>MOD(ROW(),2)=1</formula>
    </cfRule>
  </conditionalFormatting>
  <conditionalFormatting sqref="AD6:AD46">
    <cfRule type="expression" dxfId="9" priority="7">
      <formula>MOD(ROW(),2)=1</formula>
    </cfRule>
  </conditionalFormatting>
  <conditionalFormatting sqref="AD6:AD46">
    <cfRule type="expression" dxfId="8" priority="6">
      <formula>MOD(ROW(),2)=1</formula>
    </cfRule>
  </conditionalFormatting>
  <conditionalFormatting sqref="AD6:AD46">
    <cfRule type="expression" dxfId="7" priority="5">
      <formula>MOD(ROW(),2)=1</formula>
    </cfRule>
  </conditionalFormatting>
  <conditionalFormatting sqref="AE6:AE46">
    <cfRule type="expression" dxfId="6" priority="4">
      <formula>MOD(ROW(),2)=1</formula>
    </cfRule>
  </conditionalFormatting>
  <conditionalFormatting sqref="AE6:AE46">
    <cfRule type="expression" dxfId="5" priority="3">
      <formula>MOD(ROW(),2)=1</formula>
    </cfRule>
  </conditionalFormatting>
  <conditionalFormatting sqref="AE6:AE46">
    <cfRule type="expression" dxfId="4" priority="2">
      <formula>MOD(ROW(),2)=1</formula>
    </cfRule>
  </conditionalFormatting>
  <conditionalFormatting sqref="AE6:AE46">
    <cfRule type="expression" dxfId="3" priority="1">
      <formula>MOD(ROW(),2)=1</formula>
    </cfRule>
  </conditionalFormatting>
  <hyperlinks>
    <hyperlink ref="A55" r:id="rId1" xr:uid="{00000000-0004-0000-03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E57"/>
  <sheetViews>
    <sheetView zoomScaleNormal="100" workbookViewId="0"/>
  </sheetViews>
  <sheetFormatPr defaultColWidth="9.140625" defaultRowHeight="12.75" x14ac:dyDescent="0.2"/>
  <cols>
    <col min="1" max="1" width="27.7109375" style="1" customWidth="1"/>
    <col min="2" max="2" width="10.140625" style="1" bestFit="1" customWidth="1"/>
    <col min="3" max="16384" width="9.140625" style="1"/>
  </cols>
  <sheetData>
    <row r="1" spans="1:31" x14ac:dyDescent="0.2">
      <c r="A1" s="9" t="s">
        <v>52</v>
      </c>
      <c r="F1" s="2"/>
    </row>
    <row r="2" spans="1:31" x14ac:dyDescent="0.2">
      <c r="A2" s="1" t="s">
        <v>58</v>
      </c>
      <c r="F2" s="2"/>
    </row>
    <row r="3" spans="1:31" x14ac:dyDescent="0.2">
      <c r="A3" s="1" t="s">
        <v>57</v>
      </c>
      <c r="F3" s="2"/>
    </row>
    <row r="4" spans="1:31" x14ac:dyDescent="0.2">
      <c r="A4" s="2"/>
      <c r="F4" s="2"/>
    </row>
    <row r="5" spans="1:31" x14ac:dyDescent="0.2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</row>
    <row r="6" spans="1:31" x14ac:dyDescent="0.2">
      <c r="A6" s="2" t="s">
        <v>0</v>
      </c>
      <c r="B6" s="17">
        <v>49924.977752663566</v>
      </c>
      <c r="C6" s="17">
        <v>50762.22545354574</v>
      </c>
      <c r="D6" s="17">
        <v>52374.17465321788</v>
      </c>
      <c r="E6" s="17">
        <v>51539.081261104344</v>
      </c>
      <c r="F6" s="17">
        <v>51526.413604436231</v>
      </c>
      <c r="G6" s="17">
        <v>52404.668053640802</v>
      </c>
      <c r="H6" s="17">
        <v>54339.536140484815</v>
      </c>
      <c r="I6" s="17">
        <v>55695.485983677951</v>
      </c>
      <c r="J6" s="17">
        <v>60470.977571793228</v>
      </c>
      <c r="K6" s="17">
        <v>65200.88120726245</v>
      </c>
      <c r="L6" s="17">
        <v>65566.591627788075</v>
      </c>
      <c r="M6" s="17">
        <v>64549.372278211144</v>
      </c>
      <c r="N6" s="17">
        <v>64589.761007067798</v>
      </c>
      <c r="O6" s="17">
        <v>65280.928807401826</v>
      </c>
      <c r="P6" s="17">
        <v>64373.667242421012</v>
      </c>
      <c r="Q6" s="17">
        <v>63589.369359074786</v>
      </c>
      <c r="R6" s="17">
        <v>64518.584053647915</v>
      </c>
      <c r="S6" s="17">
        <v>65771.913683151419</v>
      </c>
      <c r="T6" s="17">
        <v>66644.215257591844</v>
      </c>
      <c r="U6" s="17">
        <v>68303.146234191343</v>
      </c>
      <c r="V6" s="17">
        <v>68878.970180450327</v>
      </c>
      <c r="W6" s="17">
        <v>68921.200925293742</v>
      </c>
      <c r="X6" s="17">
        <v>69774.015729600011</v>
      </c>
      <c r="Y6" s="17">
        <v>70250.530692084532</v>
      </c>
      <c r="Z6" s="17">
        <v>72002.603371000674</v>
      </c>
      <c r="AA6" s="17">
        <v>73411.934107508496</v>
      </c>
      <c r="AB6" s="17">
        <v>76534.731308381597</v>
      </c>
      <c r="AC6" s="17">
        <v>78539.153215579703</v>
      </c>
      <c r="AD6" s="17">
        <v>82475.236476316291</v>
      </c>
      <c r="AE6" s="17">
        <v>84522.239999999991</v>
      </c>
    </row>
    <row r="7" spans="1:31" x14ac:dyDescent="0.2">
      <c r="A7" s="1" t="s">
        <v>45</v>
      </c>
      <c r="B7" s="13">
        <v>44820.248337779187</v>
      </c>
      <c r="C7" s="13">
        <v>45367.2063232172</v>
      </c>
      <c r="D7" s="13">
        <v>46311.238803891807</v>
      </c>
      <c r="E7" s="13">
        <v>46345.220358822502</v>
      </c>
      <c r="F7" s="13">
        <v>46198.335526802221</v>
      </c>
      <c r="G7" s="13">
        <v>46677.381927559836</v>
      </c>
      <c r="H7" s="13">
        <v>47087.986256919256</v>
      </c>
      <c r="I7" s="13">
        <v>47949.756144888299</v>
      </c>
      <c r="J7" s="13">
        <v>49584.371927249536</v>
      </c>
      <c r="K7" s="13">
        <v>50418.008601744878</v>
      </c>
      <c r="L7" s="13">
        <v>51401.871387486419</v>
      </c>
      <c r="M7" s="13">
        <v>52496.704281521976</v>
      </c>
      <c r="N7" s="13">
        <v>53715.96827488891</v>
      </c>
      <c r="O7" s="13">
        <v>53806.635860025737</v>
      </c>
      <c r="P7" s="13">
        <v>53790.199916124671</v>
      </c>
      <c r="Q7" s="13">
        <v>53745.650757959731</v>
      </c>
      <c r="R7" s="13">
        <v>53987.552264112855</v>
      </c>
      <c r="S7" s="13">
        <v>61457.356416369556</v>
      </c>
      <c r="T7" s="13">
        <v>55398.309528137608</v>
      </c>
      <c r="U7" s="13">
        <v>57138.677649159355</v>
      </c>
      <c r="V7" s="13">
        <v>57423.108055796452</v>
      </c>
      <c r="W7" s="13">
        <v>57092.832658385218</v>
      </c>
      <c r="X7" s="13">
        <v>57112.853111999997</v>
      </c>
      <c r="Y7" s="13">
        <v>57191.717480314954</v>
      </c>
      <c r="Z7" s="13">
        <v>57838.522472430224</v>
      </c>
      <c r="AA7" s="13">
        <v>59388.429411410769</v>
      </c>
      <c r="AB7" s="13">
        <v>60613.0304872216</v>
      </c>
      <c r="AC7" s="13">
        <v>61076.426313405798</v>
      </c>
      <c r="AD7" s="13">
        <v>63000.739476898343</v>
      </c>
      <c r="AE7" s="13">
        <v>65375.28</v>
      </c>
    </row>
    <row r="8" spans="1:31" x14ac:dyDescent="0.2">
      <c r="A8" s="1" t="s">
        <v>1</v>
      </c>
      <c r="B8" s="13">
        <v>33560.880621261153</v>
      </c>
      <c r="C8" s="13">
        <v>33666.320676920252</v>
      </c>
      <c r="D8" s="13">
        <v>35966.568597697042</v>
      </c>
      <c r="E8" s="13">
        <v>34559.151388259888</v>
      </c>
      <c r="F8" s="13">
        <v>34405.089537892789</v>
      </c>
      <c r="G8" s="13">
        <v>35540.992237957966</v>
      </c>
      <c r="H8" s="13">
        <v>34970.677793472038</v>
      </c>
      <c r="I8" s="13">
        <v>35870.106039156824</v>
      </c>
      <c r="J8" s="13">
        <v>35800.770382897259</v>
      </c>
      <c r="K8" s="13">
        <v>36806.94906861589</v>
      </c>
      <c r="L8" s="13">
        <v>37879.674539528343</v>
      </c>
      <c r="M8" s="13">
        <v>38372.933430986486</v>
      </c>
      <c r="N8" s="13">
        <v>39435.243093985569</v>
      </c>
      <c r="O8" s="13">
        <v>40048.624413414604</v>
      </c>
      <c r="P8" s="13">
        <v>39387.95571951523</v>
      </c>
      <c r="Q8" s="13">
        <v>39690.715642998664</v>
      </c>
      <c r="R8" s="13">
        <v>40048.668338304888</v>
      </c>
      <c r="S8" s="13">
        <v>41214.055751875581</v>
      </c>
      <c r="T8" s="13">
        <v>41952.117895094496</v>
      </c>
      <c r="U8" s="13">
        <v>43341.539616128561</v>
      </c>
      <c r="V8" s="13">
        <v>43954.081875764066</v>
      </c>
      <c r="W8" s="13">
        <v>44076.970726885491</v>
      </c>
      <c r="X8" s="13">
        <v>44061.763384799997</v>
      </c>
      <c r="Y8" s="13">
        <v>44132.904268545382</v>
      </c>
      <c r="Z8" s="13">
        <v>44767.417895166785</v>
      </c>
      <c r="AA8" s="13">
        <v>45409.443777840315</v>
      </c>
      <c r="AB8" s="13">
        <v>46084.478487913104</v>
      </c>
      <c r="AC8" s="13">
        <v>46308.564673913039</v>
      </c>
      <c r="AD8" s="13">
        <v>47700.862617725594</v>
      </c>
      <c r="AE8" s="13">
        <v>47940.480000000003</v>
      </c>
    </row>
    <row r="9" spans="1:31" x14ac:dyDescent="0.2">
      <c r="A9" s="1" t="s">
        <v>2</v>
      </c>
      <c r="B9" s="13">
        <v>36565.792262646988</v>
      </c>
      <c r="C9" s="13">
        <v>37589.970953522832</v>
      </c>
      <c r="D9" s="13">
        <v>37782.023965009364</v>
      </c>
      <c r="E9" s="13">
        <v>37588.903581257626</v>
      </c>
      <c r="F9" s="13">
        <v>38401.148096118297</v>
      </c>
      <c r="G9" s="13">
        <v>38372.817044742442</v>
      </c>
      <c r="H9" s="13">
        <v>38392.404794808172</v>
      </c>
      <c r="I9" s="13">
        <v>39620.022865872445</v>
      </c>
      <c r="J9" s="13">
        <v>40649.426678366312</v>
      </c>
      <c r="K9" s="13">
        <v>42365.549540202788</v>
      </c>
      <c r="L9" s="13">
        <v>42961.450460791209</v>
      </c>
      <c r="M9" s="13">
        <v>44212.292866136602</v>
      </c>
      <c r="N9" s="13">
        <v>45482.548190471476</v>
      </c>
      <c r="O9" s="13">
        <v>45785.770887102648</v>
      </c>
      <c r="P9" s="13">
        <v>45416.167779080919</v>
      </c>
      <c r="Q9" s="13">
        <v>47428.825987190714</v>
      </c>
      <c r="R9" s="13">
        <v>46326.290694597068</v>
      </c>
      <c r="S9" s="13">
        <v>45829.628641921299</v>
      </c>
      <c r="T9" s="13">
        <v>45570.36582544064</v>
      </c>
      <c r="U9" s="13">
        <v>46827.388977830684</v>
      </c>
      <c r="V9" s="13">
        <v>45320.157484770905</v>
      </c>
      <c r="W9" s="13">
        <v>45287.748580978478</v>
      </c>
      <c r="X9" s="13">
        <v>46057.272710400001</v>
      </c>
      <c r="Y9" s="13">
        <v>46554.555938665559</v>
      </c>
      <c r="Z9" s="13">
        <v>46484.952114363514</v>
      </c>
      <c r="AA9" s="13">
        <v>46544.679872286324</v>
      </c>
      <c r="AB9" s="13">
        <v>48494.847084449815</v>
      </c>
      <c r="AC9" s="13">
        <v>50965.291847826098</v>
      </c>
      <c r="AD9" s="13">
        <v>53062.176807989723</v>
      </c>
      <c r="AE9" s="13">
        <v>53745.119999999995</v>
      </c>
    </row>
    <row r="10" spans="1:31" x14ac:dyDescent="0.2">
      <c r="A10" s="1" t="s">
        <v>3</v>
      </c>
      <c r="B10" s="13">
        <v>53509.149469497272</v>
      </c>
      <c r="C10" s="13">
        <v>54370.582404349887</v>
      </c>
      <c r="D10" s="13">
        <v>55559.785014728186</v>
      </c>
      <c r="E10" s="13">
        <v>55734.122759101207</v>
      </c>
      <c r="F10" s="13">
        <v>55879.843253234751</v>
      </c>
      <c r="G10" s="13">
        <v>56763.769160713528</v>
      </c>
      <c r="H10" s="13">
        <v>56693.935453330785</v>
      </c>
      <c r="I10" s="13">
        <v>56064.33026171555</v>
      </c>
      <c r="J10" s="13">
        <v>57391.013509891527</v>
      </c>
      <c r="K10" s="13">
        <v>56968.143211506729</v>
      </c>
      <c r="L10" s="13">
        <v>57797.899702179333</v>
      </c>
      <c r="M10" s="13">
        <v>59515.441730667946</v>
      </c>
      <c r="N10" s="13">
        <v>62346.863811657524</v>
      </c>
      <c r="O10" s="13">
        <v>62412.355570557804</v>
      </c>
      <c r="P10" s="13">
        <v>62900.71044958596</v>
      </c>
      <c r="Q10" s="13">
        <v>63220.887914113257</v>
      </c>
      <c r="R10" s="13">
        <v>61571.944988449555</v>
      </c>
      <c r="S10" s="13">
        <v>62385.487921433101</v>
      </c>
      <c r="T10" s="13">
        <v>62463.672040772981</v>
      </c>
      <c r="U10" s="13">
        <v>65353.58138967416</v>
      </c>
      <c r="V10" s="13">
        <v>67297.198422652946</v>
      </c>
      <c r="W10" s="13">
        <v>66732.487112125629</v>
      </c>
      <c r="X10" s="13">
        <v>64544.405083199999</v>
      </c>
      <c r="Y10" s="13">
        <v>63551.382146705342</v>
      </c>
      <c r="Z10" s="13">
        <v>64217.93528658952</v>
      </c>
      <c r="AA10" s="13">
        <v>66066.288790504928</v>
      </c>
      <c r="AB10" s="13">
        <v>67136.50512922465</v>
      </c>
      <c r="AC10" s="13">
        <v>67867.486775362326</v>
      </c>
      <c r="AD10" s="13">
        <v>68192.525945731206</v>
      </c>
      <c r="AE10" s="13">
        <v>70804.079999999987</v>
      </c>
    </row>
    <row r="11" spans="1:31" x14ac:dyDescent="0.2">
      <c r="A11" s="1" t="s">
        <v>4</v>
      </c>
      <c r="B11" s="13">
        <v>39896.53769647226</v>
      </c>
      <c r="C11" s="13">
        <v>41338.458271348492</v>
      </c>
      <c r="D11" s="13">
        <v>41001.888201374633</v>
      </c>
      <c r="E11" s="13">
        <v>40651.949754398185</v>
      </c>
      <c r="F11" s="13">
        <v>40545.374639556372</v>
      </c>
      <c r="G11" s="13">
        <v>40822.822776454857</v>
      </c>
      <c r="H11" s="13">
        <v>41217.683970223326</v>
      </c>
      <c r="I11" s="13">
        <v>42078.984719456465</v>
      </c>
      <c r="J11" s="13">
        <v>42814.549929802168</v>
      </c>
      <c r="K11" s="13">
        <v>44048.15292619665</v>
      </c>
      <c r="L11" s="13">
        <v>44363.319680449931</v>
      </c>
      <c r="M11" s="13">
        <v>45535.497467205096</v>
      </c>
      <c r="N11" s="13">
        <v>46419.454613870701</v>
      </c>
      <c r="O11" s="13">
        <v>46760.528783117603</v>
      </c>
      <c r="P11" s="13">
        <v>45552.552667306394</v>
      </c>
      <c r="Q11" s="13">
        <v>45349.53783347924</v>
      </c>
      <c r="R11" s="13">
        <v>45916.323520308608</v>
      </c>
      <c r="S11" s="13">
        <v>46732.675511712849</v>
      </c>
      <c r="T11" s="13">
        <v>46866.08974644298</v>
      </c>
      <c r="U11" s="13">
        <v>47704.945460496958</v>
      </c>
      <c r="V11" s="13">
        <v>48268.004851575155</v>
      </c>
      <c r="W11" s="13">
        <v>47825.725236673425</v>
      </c>
      <c r="X11" s="13">
        <v>47777.539370399994</v>
      </c>
      <c r="Y11" s="13">
        <v>48342.50436800663</v>
      </c>
      <c r="Z11" s="13">
        <v>48804.738592239621</v>
      </c>
      <c r="AA11" s="13">
        <v>50172.983468260813</v>
      </c>
      <c r="AB11" s="13">
        <v>50883.10220762383</v>
      </c>
      <c r="AC11" s="13">
        <v>51568.941666666673</v>
      </c>
      <c r="AD11" s="13">
        <v>53146.940668705363</v>
      </c>
      <c r="AE11" s="13">
        <v>55916.639999999999</v>
      </c>
    </row>
    <row r="12" spans="1:31" x14ac:dyDescent="0.2">
      <c r="A12" s="1" t="s">
        <v>5</v>
      </c>
      <c r="B12" s="13">
        <v>43335.894394444011</v>
      </c>
      <c r="C12" s="13">
        <v>42704.729349808316</v>
      </c>
      <c r="D12" s="13">
        <v>43262.643941801296</v>
      </c>
      <c r="E12" s="13">
        <v>42749.470503396624</v>
      </c>
      <c r="F12" s="13">
        <v>42819.554306839185</v>
      </c>
      <c r="G12" s="13">
        <v>43495.556301959303</v>
      </c>
      <c r="H12" s="13">
        <v>43446.515319717495</v>
      </c>
      <c r="I12" s="13">
        <v>44322.787410851881</v>
      </c>
      <c r="J12" s="13">
        <v>44583.242163369498</v>
      </c>
      <c r="K12" s="13">
        <v>44979.5940863004</v>
      </c>
      <c r="L12" s="13">
        <v>44976.637464050618</v>
      </c>
      <c r="M12" s="13">
        <v>46254.630402568408</v>
      </c>
      <c r="N12" s="13">
        <v>46987.276688658108</v>
      </c>
      <c r="O12" s="13">
        <v>47456.784423128294</v>
      </c>
      <c r="P12" s="13">
        <v>47680.156923623697</v>
      </c>
      <c r="Q12" s="13">
        <v>47402.505883979175</v>
      </c>
      <c r="R12" s="13">
        <v>48017.405288537018</v>
      </c>
      <c r="S12" s="13">
        <v>49015.377321463719</v>
      </c>
      <c r="T12" s="13">
        <v>48504.080363559136</v>
      </c>
      <c r="U12" s="13">
        <v>49508.811563755393</v>
      </c>
      <c r="V12" s="13">
        <v>50305.135145708162</v>
      </c>
      <c r="W12" s="13">
        <v>49478.902691300398</v>
      </c>
      <c r="X12" s="13">
        <v>49337.247808799999</v>
      </c>
      <c r="Y12" s="13">
        <v>49293.059229175298</v>
      </c>
      <c r="Z12" s="13">
        <v>49607.741603812115</v>
      </c>
      <c r="AA12" s="13">
        <v>50684.952687324701</v>
      </c>
      <c r="AB12" s="13">
        <v>51546.506408505491</v>
      </c>
      <c r="AC12" s="13">
        <v>52452.857472826086</v>
      </c>
      <c r="AD12" s="13">
        <v>53040.985842810813</v>
      </c>
      <c r="AE12" s="13">
        <v>55206.720000000001</v>
      </c>
    </row>
    <row r="13" spans="1:31" x14ac:dyDescent="0.2">
      <c r="A13" s="1" t="s">
        <v>6</v>
      </c>
      <c r="B13" s="13">
        <v>45435.712167942547</v>
      </c>
      <c r="C13" s="13">
        <v>46488.249259389362</v>
      </c>
      <c r="D13" s="13">
        <v>46996.316300990802</v>
      </c>
      <c r="E13" s="13">
        <v>46578.278219822336</v>
      </c>
      <c r="F13" s="13">
        <v>46815.612865064701</v>
      </c>
      <c r="G13" s="13">
        <v>47663.747871496009</v>
      </c>
      <c r="H13" s="13">
        <v>49442.385569765225</v>
      </c>
      <c r="I13" s="13">
        <v>50009.136697264919</v>
      </c>
      <c r="J13" s="13">
        <v>52115.431502871732</v>
      </c>
      <c r="K13" s="13">
        <v>53963.494307946246</v>
      </c>
      <c r="L13" s="13">
        <v>54643.693957947209</v>
      </c>
      <c r="M13" s="13">
        <v>56322.491497654817</v>
      </c>
      <c r="N13" s="13">
        <v>57094.509619873999</v>
      </c>
      <c r="O13" s="13">
        <v>57009.411804074894</v>
      </c>
      <c r="P13" s="13">
        <v>57090.71421118101</v>
      </c>
      <c r="Q13" s="13">
        <v>57009.34355619039</v>
      </c>
      <c r="R13" s="13">
        <v>57139.174916455457</v>
      </c>
      <c r="S13" s="13">
        <v>57995.676748835278</v>
      </c>
      <c r="T13" s="13">
        <v>58380.919308558077</v>
      </c>
      <c r="U13" s="13">
        <v>60283.255045380152</v>
      </c>
      <c r="V13" s="13">
        <v>59556.103304947501</v>
      </c>
      <c r="W13" s="13">
        <v>59048.704576535449</v>
      </c>
      <c r="X13" s="13">
        <v>60025.837989600004</v>
      </c>
      <c r="Y13" s="13">
        <v>59681.265926232911</v>
      </c>
      <c r="Z13" s="13">
        <v>60582.116095302925</v>
      </c>
      <c r="AA13" s="13">
        <v>62348.947069475849</v>
      </c>
      <c r="AB13" s="13">
        <v>63974.278438355381</v>
      </c>
      <c r="AC13" s="13">
        <v>64568.971693840576</v>
      </c>
      <c r="AD13" s="13">
        <v>66179.384253734781</v>
      </c>
      <c r="AE13" s="13">
        <v>68507.28</v>
      </c>
    </row>
    <row r="14" spans="1:31" x14ac:dyDescent="0.2">
      <c r="A14" s="1" t="s">
        <v>7</v>
      </c>
      <c r="B14" s="13">
        <v>31678.285376055559</v>
      </c>
      <c r="C14" s="13">
        <v>30338.224460159152</v>
      </c>
      <c r="D14" s="13">
        <v>31582.0726162635</v>
      </c>
      <c r="E14" s="13">
        <v>34659.033328688383</v>
      </c>
      <c r="F14" s="13">
        <v>33982.741885397416</v>
      </c>
      <c r="G14" s="13">
        <v>39550.092526214641</v>
      </c>
      <c r="H14" s="13">
        <v>38549.364748997898</v>
      </c>
      <c r="I14" s="13">
        <v>38851.597286627446</v>
      </c>
      <c r="J14" s="13">
        <v>37996.388328015317</v>
      </c>
      <c r="K14" s="13">
        <v>37047.320980900731</v>
      </c>
      <c r="L14" s="13">
        <v>37762.852104556783</v>
      </c>
      <c r="M14" s="13">
        <v>39063.30104893526</v>
      </c>
      <c r="N14" s="13">
        <v>38697.074396761942</v>
      </c>
      <c r="O14" s="13">
        <v>39213.117645401777</v>
      </c>
      <c r="P14" s="13">
        <v>40069.88016064257</v>
      </c>
      <c r="Q14" s="13">
        <v>37348.226457171819</v>
      </c>
      <c r="R14" s="13">
        <v>45685.716984771345</v>
      </c>
      <c r="S14" s="13">
        <v>47886.568734224282</v>
      </c>
      <c r="T14" s="13">
        <v>48748.556575069022</v>
      </c>
      <c r="U14" s="13">
        <v>47729.322029459901</v>
      </c>
      <c r="V14" s="13">
        <v>48411.802284102188</v>
      </c>
      <c r="W14" s="13">
        <v>48477.682542723502</v>
      </c>
      <c r="X14" s="13">
        <v>48373.898479200005</v>
      </c>
      <c r="Y14" s="13">
        <v>48025.652747617074</v>
      </c>
      <c r="Z14" s="13">
        <v>47890.207384615387</v>
      </c>
      <c r="AA14" s="13">
        <v>48748.373467387391</v>
      </c>
      <c r="AB14" s="13">
        <v>51391.712094966431</v>
      </c>
      <c r="AC14" s="13">
        <v>52323.503940217393</v>
      </c>
      <c r="AD14" s="13">
        <v>53634.332867820282</v>
      </c>
      <c r="AE14" s="13">
        <v>56355.119999999988</v>
      </c>
    </row>
    <row r="15" spans="1:31" x14ac:dyDescent="0.2">
      <c r="A15" s="1" t="s">
        <v>8</v>
      </c>
      <c r="B15" s="13">
        <v>50142.200280956517</v>
      </c>
      <c r="C15" s="13">
        <v>50411.899535991935</v>
      </c>
      <c r="D15" s="13">
        <v>49633.864664821922</v>
      </c>
      <c r="E15" s="13">
        <v>49275.090611391752</v>
      </c>
      <c r="F15" s="13">
        <v>49414.675341959337</v>
      </c>
      <c r="G15" s="13">
        <v>49891.02580941638</v>
      </c>
      <c r="H15" s="13">
        <v>49599.345523954951</v>
      </c>
      <c r="I15" s="13">
        <v>50316.506928962917</v>
      </c>
      <c r="J15" s="13">
        <v>50987.127836630505</v>
      </c>
      <c r="K15" s="13">
        <v>51409.542739919838</v>
      </c>
      <c r="L15" s="13">
        <v>51898.366736115546</v>
      </c>
      <c r="M15" s="13">
        <v>53129.541264641695</v>
      </c>
      <c r="N15" s="13">
        <v>54113.443727240097</v>
      </c>
      <c r="O15" s="13">
        <v>53528.133604021459</v>
      </c>
      <c r="P15" s="13">
        <v>53490.153162028641</v>
      </c>
      <c r="Q15" s="13">
        <v>52587.566216652078</v>
      </c>
      <c r="R15" s="13">
        <v>52655.158947675329</v>
      </c>
      <c r="S15" s="13">
        <v>53731.288752597393</v>
      </c>
      <c r="T15" s="13">
        <v>54053.690364833288</v>
      </c>
      <c r="U15" s="13">
        <v>56139.238321678327</v>
      </c>
      <c r="V15" s="13">
        <v>56536.357221879734</v>
      </c>
      <c r="W15" s="13">
        <v>55113.676550733202</v>
      </c>
      <c r="X15" s="13">
        <v>56241.251337599999</v>
      </c>
      <c r="Y15" s="13">
        <v>57870.685238292579</v>
      </c>
      <c r="Z15" s="13">
        <v>57660.077358747447</v>
      </c>
      <c r="AA15" s="13">
        <v>58052.857535591931</v>
      </c>
      <c r="AB15" s="13">
        <v>59042.973878468314</v>
      </c>
      <c r="AC15" s="13">
        <v>59675.096376811598</v>
      </c>
      <c r="AD15" s="13">
        <v>62386.201486709964</v>
      </c>
      <c r="AE15" s="13">
        <v>64414.8</v>
      </c>
    </row>
    <row r="16" spans="1:31" x14ac:dyDescent="0.2">
      <c r="A16" s="1" t="s">
        <v>9</v>
      </c>
      <c r="B16" s="13">
        <v>34393.566979717463</v>
      </c>
      <c r="C16" s="13">
        <v>34437.037695538616</v>
      </c>
      <c r="D16" s="13">
        <v>35178.729476033201</v>
      </c>
      <c r="E16" s="13">
        <v>35691.146713116192</v>
      </c>
      <c r="F16" s="13">
        <v>35574.66765249538</v>
      </c>
      <c r="G16" s="13">
        <v>36590.994694406145</v>
      </c>
      <c r="H16" s="13">
        <v>37011.157197938533</v>
      </c>
      <c r="I16" s="13">
        <v>38113.908730552241</v>
      </c>
      <c r="J16" s="13">
        <v>39521.123012125085</v>
      </c>
      <c r="K16" s="13">
        <v>39751.504994105169</v>
      </c>
      <c r="L16" s="13">
        <v>40449.768108902666</v>
      </c>
      <c r="M16" s="13">
        <v>42313.781916777443</v>
      </c>
      <c r="N16" s="13">
        <v>43126.086580103729</v>
      </c>
      <c r="O16" s="13">
        <v>43279.250583064175</v>
      </c>
      <c r="P16" s="13">
        <v>42470.254193410809</v>
      </c>
      <c r="Q16" s="13">
        <v>41612.083177440909</v>
      </c>
      <c r="R16" s="13">
        <v>42892.815609931145</v>
      </c>
      <c r="S16" s="13">
        <v>43145.572667818626</v>
      </c>
      <c r="T16" s="13">
        <v>43834.584723720531</v>
      </c>
      <c r="U16" s="13">
        <v>44828.51032286862</v>
      </c>
      <c r="V16" s="13">
        <v>44553.237844626718</v>
      </c>
      <c r="W16" s="13">
        <v>43820.844642365817</v>
      </c>
      <c r="X16" s="13">
        <v>44176.447828800003</v>
      </c>
      <c r="Y16" s="13">
        <v>45106.091388313296</v>
      </c>
      <c r="Z16" s="13">
        <v>45213.530679373718</v>
      </c>
      <c r="AA16" s="13">
        <v>47813.473154314212</v>
      </c>
      <c r="AB16" s="13">
        <v>48715.981818077045</v>
      </c>
      <c r="AC16" s="13">
        <v>50189.170652173911</v>
      </c>
      <c r="AD16" s="13">
        <v>49502.094657932903</v>
      </c>
      <c r="AE16" s="13">
        <v>52158.239999999998</v>
      </c>
    </row>
    <row r="17" spans="1:31" x14ac:dyDescent="0.2">
      <c r="A17" s="1" t="s">
        <v>10</v>
      </c>
      <c r="B17" s="13">
        <v>45942.564733959443</v>
      </c>
      <c r="C17" s="13">
        <v>45332.173731461822</v>
      </c>
      <c r="D17" s="13">
        <v>43913.467564045342</v>
      </c>
      <c r="E17" s="13">
        <v>41817.239059397318</v>
      </c>
      <c r="F17" s="13">
        <v>42169.788687615524</v>
      </c>
      <c r="G17" s="13">
        <v>42891.009433095205</v>
      </c>
      <c r="H17" s="13">
        <v>43383.731338041609</v>
      </c>
      <c r="I17" s="13">
        <v>44691.63168888948</v>
      </c>
      <c r="J17" s="13">
        <v>44522.252776005109</v>
      </c>
      <c r="K17" s="13">
        <v>43567.409101626974</v>
      </c>
      <c r="L17" s="13">
        <v>43720.796288106343</v>
      </c>
      <c r="M17" s="13">
        <v>43636.986517845944</v>
      </c>
      <c r="N17" s="13">
        <v>44744.379493247834</v>
      </c>
      <c r="O17" s="13">
        <v>45061.665021491535</v>
      </c>
      <c r="P17" s="13">
        <v>46098.092220208258</v>
      </c>
      <c r="Q17" s="13">
        <v>45744.339381652309</v>
      </c>
      <c r="R17" s="13">
        <v>44353.323668333811</v>
      </c>
      <c r="S17" s="13">
        <v>45578.782289201423</v>
      </c>
      <c r="T17" s="13">
        <v>45937.080142705454</v>
      </c>
      <c r="U17" s="13">
        <v>48899.397339681593</v>
      </c>
      <c r="V17" s="13">
        <v>47764.713837730524</v>
      </c>
      <c r="W17" s="13">
        <v>47755.872668168064</v>
      </c>
      <c r="X17" s="13">
        <v>48626.204255999997</v>
      </c>
      <c r="Y17" s="13">
        <v>47754.065644426024</v>
      </c>
      <c r="Z17" s="13">
        <v>48648.599117767182</v>
      </c>
      <c r="AA17" s="13">
        <v>48369.961435905396</v>
      </c>
      <c r="AB17" s="13">
        <v>47875.669830293598</v>
      </c>
      <c r="AC17" s="13">
        <v>49046.547780797111</v>
      </c>
      <c r="AD17" s="13">
        <v>48315.400607913973</v>
      </c>
      <c r="AE17" s="13">
        <v>52367.039999999994</v>
      </c>
    </row>
    <row r="18" spans="1:31" x14ac:dyDescent="0.2">
      <c r="A18" s="1" t="s">
        <v>11</v>
      </c>
      <c r="B18" s="13">
        <v>37072.644828663884</v>
      </c>
      <c r="C18" s="13">
        <v>38010.362054587393</v>
      </c>
      <c r="D18" s="13">
        <v>38193.070463268763</v>
      </c>
      <c r="E18" s="13">
        <v>38654.310945828249</v>
      </c>
      <c r="F18" s="13">
        <v>39375.796524953788</v>
      </c>
      <c r="G18" s="13">
        <v>39454.637757446631</v>
      </c>
      <c r="H18" s="13">
        <v>39836.436373353696</v>
      </c>
      <c r="I18" s="13">
        <v>39927.393097570457</v>
      </c>
      <c r="J18" s="13">
        <v>40496.953209955333</v>
      </c>
      <c r="K18" s="13">
        <v>41043.504022636174</v>
      </c>
      <c r="L18" s="13">
        <v>41764.020502332722</v>
      </c>
      <c r="M18" s="13">
        <v>42917.853582482632</v>
      </c>
      <c r="N18" s="13">
        <v>43381.606513758059</v>
      </c>
      <c r="O18" s="13">
        <v>43919.805771874009</v>
      </c>
      <c r="P18" s="13">
        <v>44488.750539147739</v>
      </c>
      <c r="Q18" s="13">
        <v>44296.733705017738</v>
      </c>
      <c r="R18" s="13">
        <v>43994.602390831409</v>
      </c>
      <c r="S18" s="13">
        <v>44299.465890330059</v>
      </c>
      <c r="T18" s="13">
        <v>44568.013358250158</v>
      </c>
      <c r="U18" s="13">
        <v>45998.585633090319</v>
      </c>
      <c r="V18" s="13">
        <v>45799.482259861034</v>
      </c>
      <c r="W18" s="13">
        <v>45543.874665498159</v>
      </c>
      <c r="X18" s="13">
        <v>45369.166046400002</v>
      </c>
      <c r="Y18" s="13">
        <v>45920.852697886447</v>
      </c>
      <c r="Z18" s="13">
        <v>45815.782938053097</v>
      </c>
      <c r="AA18" s="13">
        <v>46745.015653659153</v>
      </c>
      <c r="AB18" s="13">
        <v>48141.031510646273</v>
      </c>
      <c r="AC18" s="13">
        <v>48852.517481884061</v>
      </c>
      <c r="AD18" s="13">
        <v>51239.753802603504</v>
      </c>
      <c r="AE18" s="13">
        <v>51594.48000000001</v>
      </c>
    </row>
    <row r="19" spans="1:31" x14ac:dyDescent="0.2">
      <c r="A19" s="1" t="s">
        <v>12</v>
      </c>
      <c r="B19" s="13">
        <v>34610.789508010421</v>
      </c>
      <c r="C19" s="13">
        <v>35768.276182243062</v>
      </c>
      <c r="D19" s="13">
        <v>36172.091846826741</v>
      </c>
      <c r="E19" s="13">
        <v>36689.966117401149</v>
      </c>
      <c r="F19" s="13">
        <v>36029.503585951941</v>
      </c>
      <c r="G19" s="13">
        <v>36272.812131846091</v>
      </c>
      <c r="H19" s="13">
        <v>36728.629280397014</v>
      </c>
      <c r="I19" s="13">
        <v>37376.220174477035</v>
      </c>
      <c r="J19" s="13">
        <v>37721.93608487556</v>
      </c>
      <c r="K19" s="13">
        <v>38309.273520396142</v>
      </c>
      <c r="L19" s="13">
        <v>39456.777411644405</v>
      </c>
      <c r="M19" s="13">
        <v>40961.811998294412</v>
      </c>
      <c r="N19" s="13">
        <v>41820.095808092694</v>
      </c>
      <c r="O19" s="13">
        <v>42722.246071055633</v>
      </c>
      <c r="P19" s="13">
        <v>42688.470014571554</v>
      </c>
      <c r="Q19" s="13">
        <v>43059.688854075474</v>
      </c>
      <c r="R19" s="13">
        <v>43610.258164935964</v>
      </c>
      <c r="S19" s="13">
        <v>44424.889066689997</v>
      </c>
      <c r="T19" s="13">
        <v>45056.965781269908</v>
      </c>
      <c r="U19" s="13">
        <v>47071.1546674602</v>
      </c>
      <c r="V19" s="13">
        <v>46686.233093777759</v>
      </c>
      <c r="W19" s="13">
        <v>45520.590475996374</v>
      </c>
      <c r="X19" s="13">
        <v>47410.549149600003</v>
      </c>
      <c r="Y19" s="13">
        <v>47301.420472440943</v>
      </c>
      <c r="Z19" s="13">
        <v>48916.266788291352</v>
      </c>
      <c r="AA19" s="13">
        <v>48703.854404860103</v>
      </c>
      <c r="AB19" s="13">
        <v>49666.8611726741</v>
      </c>
      <c r="AC19" s="13">
        <v>50124.493885869568</v>
      </c>
      <c r="AD19" s="13">
        <v>52553.593643695887</v>
      </c>
      <c r="AE19" s="13">
        <v>54747.360000000001</v>
      </c>
    </row>
    <row r="20" spans="1:31" x14ac:dyDescent="0.2">
      <c r="A20" s="1" t="s">
        <v>13</v>
      </c>
      <c r="B20" s="13">
        <v>37724.312413542742</v>
      </c>
      <c r="C20" s="13">
        <v>38115.459829853527</v>
      </c>
      <c r="D20" s="13">
        <v>38158.816588413822</v>
      </c>
      <c r="E20" s="13">
        <v>38154.901243685767</v>
      </c>
      <c r="F20" s="13">
        <v>37978.800443622917</v>
      </c>
      <c r="G20" s="13">
        <v>38563.726582278476</v>
      </c>
      <c r="H20" s="13">
        <v>38517.972758159951</v>
      </c>
      <c r="I20" s="13">
        <v>38882.334309797247</v>
      </c>
      <c r="J20" s="13">
        <v>40405.46912890875</v>
      </c>
      <c r="K20" s="13">
        <v>40592.8066871021</v>
      </c>
      <c r="L20" s="13">
        <v>40595.796152617113</v>
      </c>
      <c r="M20" s="13">
        <v>41508.353029170539</v>
      </c>
      <c r="N20" s="13">
        <v>42132.397949225764</v>
      </c>
      <c r="O20" s="13">
        <v>41747.488175040678</v>
      </c>
      <c r="P20" s="13">
        <v>41761.052774638381</v>
      </c>
      <c r="Q20" s="13">
        <v>41927.924415979352</v>
      </c>
      <c r="R20" s="13">
        <v>42226.618951712378</v>
      </c>
      <c r="S20" s="13">
        <v>42744.218503466829</v>
      </c>
      <c r="T20" s="13">
        <v>44274.6419044383</v>
      </c>
      <c r="U20" s="13">
        <v>45389.171409016519</v>
      </c>
      <c r="V20" s="13">
        <v>45272.225007261899</v>
      </c>
      <c r="W20" s="13">
        <v>45054.90668596061</v>
      </c>
      <c r="X20" s="13">
        <v>45346.229157599999</v>
      </c>
      <c r="Y20" s="13">
        <v>45852.955922088688</v>
      </c>
      <c r="Z20" s="13">
        <v>46105.75624778762</v>
      </c>
      <c r="AA20" s="13">
        <v>46811.794247450096</v>
      </c>
      <c r="AB20" s="13">
        <v>48539.074031175267</v>
      </c>
      <c r="AC20" s="13">
        <v>49865.786820652182</v>
      </c>
      <c r="AD20" s="13">
        <v>51981.437583865336</v>
      </c>
      <c r="AE20" s="13">
        <v>53515.439999999988</v>
      </c>
    </row>
    <row r="21" spans="1:31" x14ac:dyDescent="0.2">
      <c r="A21" s="1" t="s">
        <v>14</v>
      </c>
      <c r="B21" s="13">
        <v>45616.730941520007</v>
      </c>
      <c r="C21" s="13">
        <v>45262.108547951066</v>
      </c>
      <c r="D21" s="13">
        <v>46276.984929036866</v>
      </c>
      <c r="E21" s="13">
        <v>46345.220358822502</v>
      </c>
      <c r="F21" s="13">
        <v>44996.269131238449</v>
      </c>
      <c r="G21" s="13">
        <v>45563.742958599651</v>
      </c>
      <c r="H21" s="13">
        <v>46209.010513456764</v>
      </c>
      <c r="I21" s="13">
        <v>46812.486287605687</v>
      </c>
      <c r="J21" s="13">
        <v>47388.753982131457</v>
      </c>
      <c r="K21" s="13">
        <v>48464.986814430558</v>
      </c>
      <c r="L21" s="13">
        <v>48335.282469482969</v>
      </c>
      <c r="M21" s="13">
        <v>48670.917065389149</v>
      </c>
      <c r="N21" s="13">
        <v>49485.693817722706</v>
      </c>
      <c r="O21" s="13">
        <v>50019.005178367617</v>
      </c>
      <c r="P21" s="13">
        <v>49971.423045811563</v>
      </c>
      <c r="Q21" s="13">
        <v>49481.794037690648</v>
      </c>
      <c r="R21" s="13">
        <v>49554.782192118779</v>
      </c>
      <c r="S21" s="13">
        <v>49893.339555983286</v>
      </c>
      <c r="T21" s="13">
        <v>49457.537588447645</v>
      </c>
      <c r="U21" s="13">
        <v>50971.405701532516</v>
      </c>
      <c r="V21" s="13">
        <v>50377.033861971693</v>
      </c>
      <c r="W21" s="13">
        <v>50689.680545393407</v>
      </c>
      <c r="X21" s="13">
        <v>50575.839804000003</v>
      </c>
      <c r="Y21" s="13">
        <v>50243.614090343966</v>
      </c>
      <c r="Z21" s="13">
        <v>50723.023564329473</v>
      </c>
      <c r="AA21" s="13">
        <v>51464.036281552369</v>
      </c>
      <c r="AB21" s="13">
        <v>52209.91060938716</v>
      </c>
      <c r="AC21" s="13">
        <v>52862.476992753618</v>
      </c>
      <c r="AD21" s="13">
        <v>53210.513564242094</v>
      </c>
      <c r="AE21" s="13">
        <v>55624.32</v>
      </c>
    </row>
    <row r="22" spans="1:31" x14ac:dyDescent="0.2">
      <c r="A22" s="1" t="s">
        <v>15</v>
      </c>
      <c r="B22" s="13">
        <v>39389.685130455378</v>
      </c>
      <c r="C22" s="13">
        <v>39832.056825867148</v>
      </c>
      <c r="D22" s="13">
        <v>41584.204073908775</v>
      </c>
      <c r="E22" s="13">
        <v>41084.771496255009</v>
      </c>
      <c r="F22" s="13">
        <v>41584.99963031424</v>
      </c>
      <c r="G22" s="13">
        <v>42222.826051719087</v>
      </c>
      <c r="H22" s="13">
        <v>42598.93156709295</v>
      </c>
      <c r="I22" s="13">
        <v>43154.780530399468</v>
      </c>
      <c r="J22" s="13">
        <v>45071.157262284622</v>
      </c>
      <c r="K22" s="13">
        <v>45159.873020514031</v>
      </c>
      <c r="L22" s="13">
        <v>45911.216943823099</v>
      </c>
      <c r="M22" s="13">
        <v>47290.181829491587</v>
      </c>
      <c r="N22" s="13">
        <v>48662.351809280968</v>
      </c>
      <c r="O22" s="13">
        <v>48626.493898346242</v>
      </c>
      <c r="P22" s="13">
        <v>48252.973454170664</v>
      </c>
      <c r="Q22" s="13">
        <v>48797.471354190668</v>
      </c>
      <c r="R22" s="13">
        <v>48145.520030502157</v>
      </c>
      <c r="S22" s="13">
        <v>48488.599980751977</v>
      </c>
      <c r="T22" s="13">
        <v>48699.661332767042</v>
      </c>
      <c r="U22" s="13">
        <v>50849.522856717755</v>
      </c>
      <c r="V22" s="13">
        <v>51096.02102460686</v>
      </c>
      <c r="W22" s="13">
        <v>51178.648524930963</v>
      </c>
      <c r="X22" s="13">
        <v>51676.810466399998</v>
      </c>
      <c r="Y22" s="13">
        <v>50877.317331123086</v>
      </c>
      <c r="Z22" s="13">
        <v>51057.608152484689</v>
      </c>
      <c r="AA22" s="13">
        <v>50818.509874906587</v>
      </c>
      <c r="AB22" s="13">
        <v>52674.293550004324</v>
      </c>
      <c r="AC22" s="13">
        <v>54156.012318840585</v>
      </c>
      <c r="AD22" s="13">
        <v>55605.092629458872</v>
      </c>
      <c r="AE22" s="13">
        <v>56918.880000000005</v>
      </c>
    </row>
    <row r="23" spans="1:31" x14ac:dyDescent="0.2">
      <c r="A23" s="1" t="s">
        <v>16</v>
      </c>
      <c r="B23" s="13">
        <v>40403.390262489149</v>
      </c>
      <c r="C23" s="13">
        <v>41233.36049608235</v>
      </c>
      <c r="D23" s="13">
        <v>41412.934699634025</v>
      </c>
      <c r="E23" s="13">
        <v>41051.477516112172</v>
      </c>
      <c r="F23" s="13">
        <v>40577.86292051756</v>
      </c>
      <c r="G23" s="13">
        <v>40822.822776454857</v>
      </c>
      <c r="H23" s="13">
        <v>41406.035915251006</v>
      </c>
      <c r="I23" s="13">
        <v>41740.877464588659</v>
      </c>
      <c r="J23" s="13">
        <v>43576.917271857048</v>
      </c>
      <c r="K23" s="13">
        <v>43927.966970054236</v>
      </c>
      <c r="L23" s="13">
        <v>44626.170159135938</v>
      </c>
      <c r="M23" s="13">
        <v>45506.732149790565</v>
      </c>
      <c r="N23" s="13">
        <v>46845.321169961258</v>
      </c>
      <c r="O23" s="13">
        <v>47428.934197527866</v>
      </c>
      <c r="P23" s="13">
        <v>48116.588565945189</v>
      </c>
      <c r="Q23" s="13">
        <v>48113.148670690687</v>
      </c>
      <c r="R23" s="13">
        <v>48119.897082109135</v>
      </c>
      <c r="S23" s="13">
        <v>48438.430710207998</v>
      </c>
      <c r="T23" s="13">
        <v>49335.299482692717</v>
      </c>
      <c r="U23" s="13">
        <v>51727.079339384021</v>
      </c>
      <c r="V23" s="13">
        <v>51886.906903505558</v>
      </c>
      <c r="W23" s="13">
        <v>50643.11216638983</v>
      </c>
      <c r="X23" s="13">
        <v>50782.271803200005</v>
      </c>
      <c r="Y23" s="13">
        <v>51805.239933692501</v>
      </c>
      <c r="Z23" s="13">
        <v>51815.999885636484</v>
      </c>
      <c r="AA23" s="13">
        <v>54224.218158244606</v>
      </c>
      <c r="AB23" s="13">
        <v>54155.896265306714</v>
      </c>
      <c r="AC23" s="13">
        <v>55578.901177536231</v>
      </c>
      <c r="AD23" s="13">
        <v>55880.57517678471</v>
      </c>
      <c r="AE23" s="13">
        <v>54977.039999999994</v>
      </c>
    </row>
    <row r="24" spans="1:31" x14ac:dyDescent="0.2">
      <c r="A24" s="1" t="s">
        <v>17</v>
      </c>
      <c r="B24" s="13">
        <v>56152.023563728202</v>
      </c>
      <c r="C24" s="13">
        <v>57418.417887067953</v>
      </c>
      <c r="D24" s="13">
        <v>60047.042620726585</v>
      </c>
      <c r="E24" s="13">
        <v>58430.935150670623</v>
      </c>
      <c r="F24" s="13">
        <v>58771.300258780037</v>
      </c>
      <c r="G24" s="13">
        <v>60200.140836362116</v>
      </c>
      <c r="H24" s="13">
        <v>63505.997465165106</v>
      </c>
      <c r="I24" s="13">
        <v>65746.49256020262</v>
      </c>
      <c r="J24" s="13">
        <v>73919.13748564136</v>
      </c>
      <c r="K24" s="13">
        <v>83769.611431266225</v>
      </c>
      <c r="L24" s="13">
        <v>83177.573699750763</v>
      </c>
      <c r="M24" s="13">
        <v>79449.806698939021</v>
      </c>
      <c r="N24" s="13">
        <v>78842.095084231754</v>
      </c>
      <c r="O24" s="13">
        <v>80682.103564438163</v>
      </c>
      <c r="P24" s="13">
        <v>78966.850282546104</v>
      </c>
      <c r="Q24" s="13">
        <v>76907.341584112801</v>
      </c>
      <c r="R24" s="13">
        <v>79021.172844102533</v>
      </c>
      <c r="S24" s="13">
        <v>80697.271669984038</v>
      </c>
      <c r="T24" s="13">
        <v>82095.111825015905</v>
      </c>
      <c r="U24" s="13">
        <v>83782.267525665826</v>
      </c>
      <c r="V24" s="13">
        <v>84696.687758424348</v>
      </c>
      <c r="W24" s="13">
        <v>85173.565197542062</v>
      </c>
      <c r="X24" s="13">
        <v>86861.997885599994</v>
      </c>
      <c r="Y24" s="13">
        <v>87609.473037712392</v>
      </c>
      <c r="Z24" s="13">
        <v>90828.562864533698</v>
      </c>
      <c r="AA24" s="13">
        <v>91776.047400017458</v>
      </c>
      <c r="AB24" s="13">
        <v>97321.396269340461</v>
      </c>
      <c r="AC24" s="13">
        <v>101176.02142210145</v>
      </c>
      <c r="AD24" s="13">
        <v>107565.3392481453</v>
      </c>
      <c r="AE24" s="13">
        <v>109828.79999999999</v>
      </c>
    </row>
    <row r="25" spans="1:31" x14ac:dyDescent="0.2">
      <c r="A25" s="1" t="s">
        <v>18</v>
      </c>
      <c r="B25" s="13">
        <v>41706.725432246865</v>
      </c>
      <c r="C25" s="13">
        <v>42074.142698211479</v>
      </c>
      <c r="D25" s="13">
        <v>43159.88231723645</v>
      </c>
      <c r="E25" s="13">
        <v>43648.407967253093</v>
      </c>
      <c r="F25" s="13">
        <v>43371.855083179296</v>
      </c>
      <c r="G25" s="13">
        <v>43813.738864519357</v>
      </c>
      <c r="H25" s="13">
        <v>43854.611200610801</v>
      </c>
      <c r="I25" s="13">
        <v>44107.628248663277</v>
      </c>
      <c r="J25" s="13">
        <v>46046.987460114869</v>
      </c>
      <c r="K25" s="13">
        <v>46511.965027116254</v>
      </c>
      <c r="L25" s="13">
        <v>48043.226382054068</v>
      </c>
      <c r="M25" s="13">
        <v>49361.28468333793</v>
      </c>
      <c r="N25" s="13">
        <v>50962.031212169968</v>
      </c>
      <c r="O25" s="13">
        <v>50993.763074382565</v>
      </c>
      <c r="P25" s="13">
        <v>51307.994950421147</v>
      </c>
      <c r="Q25" s="13">
        <v>50876.759507902127</v>
      </c>
      <c r="R25" s="13">
        <v>51604.618063561124</v>
      </c>
      <c r="S25" s="13">
        <v>52527.226259541982</v>
      </c>
      <c r="T25" s="13">
        <v>53198.023624548739</v>
      </c>
      <c r="U25" s="13">
        <v>54871.656735604833</v>
      </c>
      <c r="V25" s="13">
        <v>55074.416657854861</v>
      </c>
      <c r="W25" s="13">
        <v>54368.582486675987</v>
      </c>
      <c r="X25" s="13">
        <v>54039.310012800001</v>
      </c>
      <c r="Y25" s="13">
        <v>54407.949672606715</v>
      </c>
      <c r="Z25" s="13">
        <v>54849.5668182437</v>
      </c>
      <c r="AA25" s="13">
        <v>55871.423471754511</v>
      </c>
      <c r="AB25" s="13">
        <v>56367.243601578928</v>
      </c>
      <c r="AC25" s="13">
        <v>58575.591349637689</v>
      </c>
      <c r="AD25" s="13">
        <v>59864.476630419718</v>
      </c>
      <c r="AE25" s="13">
        <v>67776.479999999996</v>
      </c>
    </row>
    <row r="26" spans="1:31" x14ac:dyDescent="0.2">
      <c r="A26" s="1" t="s">
        <v>19</v>
      </c>
      <c r="B26" s="13">
        <v>38738.01754557652</v>
      </c>
      <c r="C26" s="13">
        <v>38816.111664961129</v>
      </c>
      <c r="D26" s="13">
        <v>39563.225457466746</v>
      </c>
      <c r="E26" s="13">
        <v>39786.306270684545</v>
      </c>
      <c r="F26" s="13">
        <v>39310.819963031419</v>
      </c>
      <c r="G26" s="13">
        <v>39168.273451142581</v>
      </c>
      <c r="H26" s="13">
        <v>37482.037060507726</v>
      </c>
      <c r="I26" s="13">
        <v>40788.029746324857</v>
      </c>
      <c r="J26" s="13">
        <v>42174.161362476072</v>
      </c>
      <c r="K26" s="13">
        <v>42876.339853808066</v>
      </c>
      <c r="L26" s="13">
        <v>43808.413114335017</v>
      </c>
      <c r="M26" s="13">
        <v>43924.639691991266</v>
      </c>
      <c r="N26" s="13">
        <v>45085.072738120289</v>
      </c>
      <c r="O26" s="13">
        <v>45813.621112703077</v>
      </c>
      <c r="P26" s="13">
        <v>46261.754086078829</v>
      </c>
      <c r="Q26" s="13">
        <v>46007.540413767681</v>
      </c>
      <c r="R26" s="13">
        <v>46838.749662457667</v>
      </c>
      <c r="S26" s="13">
        <v>47134.029676064652</v>
      </c>
      <c r="T26" s="13">
        <v>47819.546971331489</v>
      </c>
      <c r="U26" s="13">
        <v>48996.903615533418</v>
      </c>
      <c r="V26" s="13">
        <v>49130.78944673737</v>
      </c>
      <c r="W26" s="13">
        <v>48663.956058737807</v>
      </c>
      <c r="X26" s="13">
        <v>48121.592702400005</v>
      </c>
      <c r="Y26" s="13">
        <v>48410.401143804396</v>
      </c>
      <c r="Z26" s="13">
        <v>47711.76227093261</v>
      </c>
      <c r="AA26" s="13">
        <v>50017.166749415279</v>
      </c>
      <c r="AB26" s="13">
        <v>51236.917781427386</v>
      </c>
      <c r="AC26" s="13">
        <v>50620.349094202902</v>
      </c>
      <c r="AD26" s="13">
        <v>52998.603912453</v>
      </c>
      <c r="AE26" s="13">
        <v>52993.439999999995</v>
      </c>
    </row>
    <row r="27" spans="1:31" x14ac:dyDescent="0.2">
      <c r="A27" s="1" t="s">
        <v>20</v>
      </c>
      <c r="B27" s="13">
        <v>49345.717677215696</v>
      </c>
      <c r="C27" s="13">
        <v>44596.48930459885</v>
      </c>
      <c r="D27" s="13">
        <v>43433.913316076047</v>
      </c>
      <c r="E27" s="13">
        <v>42483.118662253968</v>
      </c>
      <c r="F27" s="13">
        <v>42072.323844731982</v>
      </c>
      <c r="G27" s="13">
        <v>43241.01025191127</v>
      </c>
      <c r="H27" s="13">
        <v>45455.602733346052</v>
      </c>
      <c r="I27" s="13">
        <v>44292.05038768208</v>
      </c>
      <c r="J27" s="13">
        <v>46168.966234843654</v>
      </c>
      <c r="K27" s="13">
        <v>45039.687064371617</v>
      </c>
      <c r="L27" s="13">
        <v>45122.665507765065</v>
      </c>
      <c r="M27" s="13">
        <v>47117.589925004388</v>
      </c>
      <c r="N27" s="13">
        <v>44432.077352114764</v>
      </c>
      <c r="O27" s="13">
        <v>44643.911637485129</v>
      </c>
      <c r="P27" s="13">
        <v>43697.718187440027</v>
      </c>
      <c r="Q27" s="13">
        <v>45665.379072017698</v>
      </c>
      <c r="R27" s="13">
        <v>45711.339933164367</v>
      </c>
      <c r="S27" s="13">
        <v>47560.468475688453</v>
      </c>
      <c r="T27" s="13">
        <v>50679.918645997015</v>
      </c>
      <c r="U27" s="13">
        <v>53116.543770272277</v>
      </c>
      <c r="V27" s="13">
        <v>55433.910239172459</v>
      </c>
      <c r="W27" s="13">
        <v>54601.424381693854</v>
      </c>
      <c r="X27" s="13">
        <v>58236.76066320001</v>
      </c>
      <c r="Y27" s="13">
        <v>54815.330327393283</v>
      </c>
      <c r="Z27" s="13">
        <v>54425.759673247107</v>
      </c>
      <c r="AA27" s="13">
        <v>57028.919097464153</v>
      </c>
      <c r="AB27" s="13">
        <v>59529.470292448212</v>
      </c>
      <c r="AC27" s="13">
        <v>63210.759601449274</v>
      </c>
      <c r="AD27" s="13">
        <v>66285.339079629339</v>
      </c>
      <c r="AE27" s="13">
        <v>64373.04</v>
      </c>
    </row>
    <row r="28" spans="1:31" x14ac:dyDescent="0.2">
      <c r="A28" s="1" t="s">
        <v>21</v>
      </c>
      <c r="B28" s="13">
        <v>42285.985507694742</v>
      </c>
      <c r="C28" s="13">
        <v>42074.142698211479</v>
      </c>
      <c r="D28" s="13">
        <v>42851.597443541905</v>
      </c>
      <c r="E28" s="13">
        <v>43049.116324682109</v>
      </c>
      <c r="F28" s="13">
        <v>43501.808207024027</v>
      </c>
      <c r="G28" s="13">
        <v>43113.737226887242</v>
      </c>
      <c r="H28" s="13">
        <v>43415.123328879548</v>
      </c>
      <c r="I28" s="13">
        <v>44414.998480361275</v>
      </c>
      <c r="J28" s="13">
        <v>44522.252776005109</v>
      </c>
      <c r="K28" s="13">
        <v>45971.12822447536</v>
      </c>
      <c r="L28" s="13">
        <v>45502.338421422632</v>
      </c>
      <c r="M28" s="13">
        <v>47117.589925004388</v>
      </c>
      <c r="N28" s="13">
        <v>47555.098763445516</v>
      </c>
      <c r="O28" s="13">
        <v>48236.590739940264</v>
      </c>
      <c r="P28" s="13">
        <v>49044.005805878376</v>
      </c>
      <c r="Q28" s="13">
        <v>48639.550734921439</v>
      </c>
      <c r="R28" s="13">
        <v>49836.634624442093</v>
      </c>
      <c r="S28" s="13">
        <v>49391.64685054354</v>
      </c>
      <c r="T28" s="13">
        <v>48773.004196219998</v>
      </c>
      <c r="U28" s="13">
        <v>49630.694408570154</v>
      </c>
      <c r="V28" s="13">
        <v>49682.012938091008</v>
      </c>
      <c r="W28" s="13">
        <v>49292.629175286093</v>
      </c>
      <c r="X28" s="13">
        <v>49107.878920799994</v>
      </c>
      <c r="Y28" s="13">
        <v>49496.749556568582</v>
      </c>
      <c r="Z28" s="13">
        <v>50209.993862491501</v>
      </c>
      <c r="AA28" s="13">
        <v>51597.593469134241</v>
      </c>
      <c r="AB28" s="13">
        <v>52320.477976200767</v>
      </c>
      <c r="AC28" s="13">
        <v>53228.978668478267</v>
      </c>
      <c r="AD28" s="13">
        <v>55583.901664279969</v>
      </c>
      <c r="AE28" s="13">
        <v>57461.760000000002</v>
      </c>
    </row>
    <row r="29" spans="1:31" x14ac:dyDescent="0.2">
      <c r="A29" s="1" t="s">
        <v>22</v>
      </c>
      <c r="B29" s="13">
        <v>39281.0738663089</v>
      </c>
      <c r="C29" s="13">
        <v>39797.02423411177</v>
      </c>
      <c r="D29" s="13">
        <v>40282.556829420682</v>
      </c>
      <c r="E29" s="13">
        <v>40385.597913255537</v>
      </c>
      <c r="F29" s="13">
        <v>39603.214491682069</v>
      </c>
      <c r="G29" s="13">
        <v>38786.454376070513</v>
      </c>
      <c r="H29" s="13">
        <v>39208.59655659477</v>
      </c>
      <c r="I29" s="13">
        <v>40234.763329268455</v>
      </c>
      <c r="J29" s="13">
        <v>41747.235650925337</v>
      </c>
      <c r="K29" s="13">
        <v>42095.131138882345</v>
      </c>
      <c r="L29" s="13">
        <v>42727.805590848082</v>
      </c>
      <c r="M29" s="13">
        <v>43867.109057162204</v>
      </c>
      <c r="N29" s="13">
        <v>45482.548190471476</v>
      </c>
      <c r="O29" s="13">
        <v>45841.471338303505</v>
      </c>
      <c r="P29" s="13">
        <v>46452.692929594494</v>
      </c>
      <c r="Q29" s="13">
        <v>46454.982168363822</v>
      </c>
      <c r="R29" s="13">
        <v>47018.110301208879</v>
      </c>
      <c r="S29" s="13">
        <v>47811.314828408322</v>
      </c>
      <c r="T29" s="13">
        <v>48235.156530898283</v>
      </c>
      <c r="U29" s="13">
        <v>50678.886873977091</v>
      </c>
      <c r="V29" s="13">
        <v>50377.033861971693</v>
      </c>
      <c r="W29" s="13">
        <v>48943.36633275928</v>
      </c>
      <c r="X29" s="13">
        <v>48580.330478399999</v>
      </c>
      <c r="Y29" s="13">
        <v>50175.717314546207</v>
      </c>
      <c r="Z29" s="13">
        <v>50968.385595643296</v>
      </c>
      <c r="AA29" s="13">
        <v>52332.158000834599</v>
      </c>
      <c r="AB29" s="13">
        <v>52983.882177082436</v>
      </c>
      <c r="AC29" s="13">
        <v>52560.652083333334</v>
      </c>
      <c r="AD29" s="13">
        <v>54333.634718724301</v>
      </c>
      <c r="AE29" s="13">
        <v>57127.680000000008</v>
      </c>
    </row>
    <row r="30" spans="1:31" x14ac:dyDescent="0.2">
      <c r="A30" s="1" t="s">
        <v>23</v>
      </c>
      <c r="B30" s="13">
        <v>42068.762979401778</v>
      </c>
      <c r="C30" s="13">
        <v>43650.60932720358</v>
      </c>
      <c r="D30" s="13">
        <v>43981.97531375524</v>
      </c>
      <c r="E30" s="13">
        <v>43681.701947395923</v>
      </c>
      <c r="F30" s="13">
        <v>43111.948835489828</v>
      </c>
      <c r="G30" s="13">
        <v>42827.372920583199</v>
      </c>
      <c r="H30" s="13">
        <v>42850.067493796523</v>
      </c>
      <c r="I30" s="13">
        <v>42478.566020663864</v>
      </c>
      <c r="J30" s="13">
        <v>44369.77930759413</v>
      </c>
      <c r="K30" s="13">
        <v>45039.687064371617</v>
      </c>
      <c r="L30" s="13">
        <v>45210.282333993739</v>
      </c>
      <c r="M30" s="13">
        <v>46369.691672226545</v>
      </c>
      <c r="N30" s="13">
        <v>47498.316555966776</v>
      </c>
      <c r="O30" s="13">
        <v>47039.031039121881</v>
      </c>
      <c r="P30" s="13">
        <v>47652.879945978602</v>
      </c>
      <c r="Q30" s="13">
        <v>45849.619794498467</v>
      </c>
      <c r="R30" s="13">
        <v>45993.192365487688</v>
      </c>
      <c r="S30" s="13">
        <v>46933.352593888754</v>
      </c>
      <c r="T30" s="13">
        <v>46914.98498874496</v>
      </c>
      <c r="U30" s="13">
        <v>47924.334581163515</v>
      </c>
      <c r="V30" s="13">
        <v>48603.532194138243</v>
      </c>
      <c r="W30" s="13">
        <v>48966.650522261058</v>
      </c>
      <c r="X30" s="13">
        <v>48488.582923200003</v>
      </c>
      <c r="Y30" s="13">
        <v>48614.091471197673</v>
      </c>
      <c r="Z30" s="13">
        <v>49027.794984343091</v>
      </c>
      <c r="AA30" s="13">
        <v>50551.395499742823</v>
      </c>
      <c r="AB30" s="13">
        <v>51236.917781427386</v>
      </c>
      <c r="AC30" s="13">
        <v>52107.914719202905</v>
      </c>
      <c r="AD30" s="13">
        <v>53634.332867820282</v>
      </c>
      <c r="AE30" s="13">
        <v>54434.160000000011</v>
      </c>
    </row>
    <row r="31" spans="1:31" x14ac:dyDescent="0.2">
      <c r="A31" s="1" t="s">
        <v>24</v>
      </c>
      <c r="B31" s="13">
        <v>33669.491885407631</v>
      </c>
      <c r="C31" s="13">
        <v>33140.831800589556</v>
      </c>
      <c r="D31" s="13">
        <v>33945.589981255012</v>
      </c>
      <c r="E31" s="13">
        <v>33393.862083260756</v>
      </c>
      <c r="F31" s="13">
        <v>34307.624695009246</v>
      </c>
      <c r="G31" s="13">
        <v>34172.80721894974</v>
      </c>
      <c r="H31" s="13">
        <v>33652.214178278293</v>
      </c>
      <c r="I31" s="13">
        <v>34118.095718478216</v>
      </c>
      <c r="J31" s="13">
        <v>34824.940185067011</v>
      </c>
      <c r="K31" s="13">
        <v>36416.344711153033</v>
      </c>
      <c r="L31" s="13">
        <v>36419.394102383842</v>
      </c>
      <c r="M31" s="13">
        <v>37020.963512503447</v>
      </c>
      <c r="N31" s="13">
        <v>38526.727774325707</v>
      </c>
      <c r="O31" s="13">
        <v>38823.214486995799</v>
      </c>
      <c r="P31" s="13">
        <v>40069.88016064257</v>
      </c>
      <c r="Q31" s="13">
        <v>37979.90893424872</v>
      </c>
      <c r="R31" s="13">
        <v>37845.09477650436</v>
      </c>
      <c r="S31" s="13">
        <v>38153.730248693108</v>
      </c>
      <c r="T31" s="13">
        <v>38407.212828201315</v>
      </c>
      <c r="U31" s="13">
        <v>39392.535444130343</v>
      </c>
      <c r="V31" s="13">
        <v>40191.382391306615</v>
      </c>
      <c r="W31" s="13">
        <v>40304.932027595758</v>
      </c>
      <c r="X31" s="13">
        <v>40483.608731999993</v>
      </c>
      <c r="Y31" s="13">
        <v>40466.47837546622</v>
      </c>
      <c r="Z31" s="13">
        <v>41220.821260721583</v>
      </c>
      <c r="AA31" s="13">
        <v>42649.261901148056</v>
      </c>
      <c r="AB31" s="13">
        <v>43873.131151640882</v>
      </c>
      <c r="AC31" s="13">
        <v>45359.972101449268</v>
      </c>
      <c r="AD31" s="13">
        <v>45942.01250787609</v>
      </c>
      <c r="AE31" s="13">
        <v>48107.519999999997</v>
      </c>
    </row>
    <row r="32" spans="1:31" x14ac:dyDescent="0.2">
      <c r="A32" s="1" t="s">
        <v>25</v>
      </c>
      <c r="B32" s="13">
        <v>38375.979998421593</v>
      </c>
      <c r="C32" s="13">
        <v>38500.818339162717</v>
      </c>
      <c r="D32" s="13">
        <v>38980.909584932611</v>
      </c>
      <c r="E32" s="13">
        <v>39886.188211113047</v>
      </c>
      <c r="F32" s="13">
        <v>39635.70277264325</v>
      </c>
      <c r="G32" s="13">
        <v>39804.638576262689</v>
      </c>
      <c r="H32" s="13">
        <v>40495.668180950561</v>
      </c>
      <c r="I32" s="13">
        <v>40788.029746324857</v>
      </c>
      <c r="J32" s="13">
        <v>41777.730344607531</v>
      </c>
      <c r="K32" s="13">
        <v>42155.224116953548</v>
      </c>
      <c r="L32" s="13">
        <v>41734.814893589821</v>
      </c>
      <c r="M32" s="13">
        <v>42026.128742632121</v>
      </c>
      <c r="N32" s="13">
        <v>42955.739957667509</v>
      </c>
      <c r="O32" s="13">
        <v>43390.651485465889</v>
      </c>
      <c r="P32" s="13">
        <v>42743.023969861744</v>
      </c>
      <c r="Q32" s="13">
        <v>42928.088338017784</v>
      </c>
      <c r="R32" s="13">
        <v>43456.520474577788</v>
      </c>
      <c r="S32" s="13">
        <v>44500.142972505957</v>
      </c>
      <c r="T32" s="13">
        <v>45130.308644722871</v>
      </c>
      <c r="U32" s="13">
        <v>46266.727891682778</v>
      </c>
      <c r="V32" s="13">
        <v>45919.313453633564</v>
      </c>
      <c r="W32" s="13">
        <v>46521.810624573271</v>
      </c>
      <c r="X32" s="13">
        <v>47341.738483199995</v>
      </c>
      <c r="Y32" s="13">
        <v>48003.020489017821</v>
      </c>
      <c r="Z32" s="13">
        <v>47577.92843567051</v>
      </c>
      <c r="AA32" s="13">
        <v>47524.099247886807</v>
      </c>
      <c r="AB32" s="13">
        <v>48494.847084449815</v>
      </c>
      <c r="AC32" s="13">
        <v>49714.874365942036</v>
      </c>
      <c r="AD32" s="13">
        <v>50498.070021341657</v>
      </c>
      <c r="AE32" s="13">
        <v>52032.960000000006</v>
      </c>
    </row>
    <row r="33" spans="1:31" x14ac:dyDescent="0.2">
      <c r="A33" s="1" t="s">
        <v>26</v>
      </c>
      <c r="B33" s="13">
        <v>46883.862356562226</v>
      </c>
      <c r="C33" s="13">
        <v>47083.803319230828</v>
      </c>
      <c r="D33" s="13">
        <v>47201.839550120501</v>
      </c>
      <c r="E33" s="13">
        <v>46744.748120536497</v>
      </c>
      <c r="F33" s="13">
        <v>46523.218336414044</v>
      </c>
      <c r="G33" s="13">
        <v>47377.383565191958</v>
      </c>
      <c r="H33" s="13">
        <v>48469.233853788886</v>
      </c>
      <c r="I33" s="13">
        <v>48902.603863152108</v>
      </c>
      <c r="J33" s="13">
        <v>48761.015197830253</v>
      </c>
      <c r="K33" s="13">
        <v>50628.33402499411</v>
      </c>
      <c r="L33" s="13">
        <v>49883.179732856137</v>
      </c>
      <c r="M33" s="13">
        <v>51720.040711329602</v>
      </c>
      <c r="N33" s="13">
        <v>52154.457569223538</v>
      </c>
      <c r="O33" s="13">
        <v>53026.829543213775</v>
      </c>
      <c r="P33" s="13">
        <v>52699.120810320936</v>
      </c>
      <c r="Q33" s="13">
        <v>52877.087351978989</v>
      </c>
      <c r="R33" s="13">
        <v>54807.486612689798</v>
      </c>
      <c r="S33" s="13">
        <v>56064.159832892241</v>
      </c>
      <c r="T33" s="13">
        <v>56522.900101083032</v>
      </c>
      <c r="U33" s="13">
        <v>57406.819907751822</v>
      </c>
      <c r="V33" s="13">
        <v>55817.370059244546</v>
      </c>
      <c r="W33" s="13">
        <v>54764.413708206375</v>
      </c>
      <c r="X33" s="13">
        <v>54865.038009600001</v>
      </c>
      <c r="Y33" s="13">
        <v>55584.827119767928</v>
      </c>
      <c r="Z33" s="13">
        <v>56678.629233492167</v>
      </c>
      <c r="AA33" s="13">
        <v>59232.612692565228</v>
      </c>
      <c r="AB33" s="13">
        <v>60878.392167574268</v>
      </c>
      <c r="AC33" s="13">
        <v>60257.187273550728</v>
      </c>
      <c r="AD33" s="13">
        <v>60245.914003640086</v>
      </c>
      <c r="AE33" s="13">
        <v>62911.439999999995</v>
      </c>
    </row>
    <row r="34" spans="1:31" x14ac:dyDescent="0.2">
      <c r="A34" s="1" t="s">
        <v>27</v>
      </c>
      <c r="B34" s="13">
        <v>45616.730941520007</v>
      </c>
      <c r="C34" s="13">
        <v>46032.825566569423</v>
      </c>
      <c r="D34" s="13">
        <v>47304.601174685347</v>
      </c>
      <c r="E34" s="13">
        <v>47177.56986239332</v>
      </c>
      <c r="F34" s="13">
        <v>46815.612865064701</v>
      </c>
      <c r="G34" s="13">
        <v>47472.838333959975</v>
      </c>
      <c r="H34" s="13">
        <v>48657.585798816566</v>
      </c>
      <c r="I34" s="13">
        <v>48257.126376586297</v>
      </c>
      <c r="J34" s="13">
        <v>50163.771107211229</v>
      </c>
      <c r="K34" s="13">
        <v>51649.914652204672</v>
      </c>
      <c r="L34" s="13">
        <v>52686.91817217358</v>
      </c>
      <c r="M34" s="13">
        <v>54337.684596052073</v>
      </c>
      <c r="N34" s="13">
        <v>55589.78112168736</v>
      </c>
      <c r="O34" s="13">
        <v>56758.759773671045</v>
      </c>
      <c r="P34" s="13">
        <v>58181.793316984746</v>
      </c>
      <c r="Q34" s="13">
        <v>56535.58169838271</v>
      </c>
      <c r="R34" s="13">
        <v>56831.699535739113</v>
      </c>
      <c r="S34" s="13">
        <v>57393.645502307569</v>
      </c>
      <c r="T34" s="13">
        <v>58527.60503546401</v>
      </c>
      <c r="U34" s="13">
        <v>60039.489355750637</v>
      </c>
      <c r="V34" s="13">
        <v>60442.854138864212</v>
      </c>
      <c r="W34" s="13">
        <v>59700.661882585518</v>
      </c>
      <c r="X34" s="13">
        <v>59200.109992799997</v>
      </c>
      <c r="Y34" s="13">
        <v>58232.801375880641</v>
      </c>
      <c r="Z34" s="13">
        <v>59779.11308373043</v>
      </c>
      <c r="AA34" s="13">
        <v>61814.718319148313</v>
      </c>
      <c r="AB34" s="13">
        <v>62824.377823493829</v>
      </c>
      <c r="AC34" s="13">
        <v>63253.877445652179</v>
      </c>
      <c r="AD34" s="13">
        <v>65564.846263546409</v>
      </c>
      <c r="AE34" s="13">
        <v>68569.920000000013</v>
      </c>
    </row>
    <row r="35" spans="1:31" x14ac:dyDescent="0.2">
      <c r="A35" s="1" t="s">
        <v>28</v>
      </c>
      <c r="B35" s="13">
        <v>39027.647583300452</v>
      </c>
      <c r="C35" s="13">
        <v>39937.154601133298</v>
      </c>
      <c r="D35" s="13">
        <v>41173.157575649384</v>
      </c>
      <c r="E35" s="13">
        <v>41584.181198397499</v>
      </c>
      <c r="F35" s="13">
        <v>42039.835563770794</v>
      </c>
      <c r="G35" s="13">
        <v>43177.373739399249</v>
      </c>
      <c r="H35" s="13">
        <v>43007.027447986249</v>
      </c>
      <c r="I35" s="13">
        <v>43308.465646248471</v>
      </c>
      <c r="J35" s="13">
        <v>45284.620118059989</v>
      </c>
      <c r="K35" s="13">
        <v>46391.779070973826</v>
      </c>
      <c r="L35" s="13">
        <v>48130.843208282742</v>
      </c>
      <c r="M35" s="13">
        <v>48872.274287290871</v>
      </c>
      <c r="N35" s="13">
        <v>50081.90699624949</v>
      </c>
      <c r="O35" s="13">
        <v>51049.463525583422</v>
      </c>
      <c r="P35" s="13">
        <v>50953.394241034941</v>
      </c>
      <c r="Q35" s="13">
        <v>50613.558475786762</v>
      </c>
      <c r="R35" s="13">
        <v>51220.273837665678</v>
      </c>
      <c r="S35" s="13">
        <v>51749.602566110363</v>
      </c>
      <c r="T35" s="13">
        <v>52415.699747717132</v>
      </c>
      <c r="U35" s="13">
        <v>55139.798994197299</v>
      </c>
      <c r="V35" s="13">
        <v>55170.281612872895</v>
      </c>
      <c r="W35" s="13">
        <v>54112.456402156291</v>
      </c>
      <c r="X35" s="13">
        <v>53374.140237600004</v>
      </c>
      <c r="Y35" s="13">
        <v>52868.956087857441</v>
      </c>
      <c r="Z35" s="13">
        <v>53176.643877467657</v>
      </c>
      <c r="AA35" s="13">
        <v>53934.844251817201</v>
      </c>
      <c r="AB35" s="13">
        <v>54885.640886276546</v>
      </c>
      <c r="AC35" s="13">
        <v>55255.517346014487</v>
      </c>
      <c r="AD35" s="13">
        <v>56812.977644656727</v>
      </c>
      <c r="AE35" s="13">
        <v>59132.160000000003</v>
      </c>
    </row>
    <row r="36" spans="1:31" x14ac:dyDescent="0.2">
      <c r="A36" s="1" t="s">
        <v>29</v>
      </c>
      <c r="B36" s="13">
        <v>42611.819300134164</v>
      </c>
      <c r="C36" s="13">
        <v>43580.544143692816</v>
      </c>
      <c r="D36" s="13">
        <v>43570.928815495849</v>
      </c>
      <c r="E36" s="13">
        <v>42915.940404110785</v>
      </c>
      <c r="F36" s="13">
        <v>43209.413678373385</v>
      </c>
      <c r="G36" s="13">
        <v>43909.193633287374</v>
      </c>
      <c r="H36" s="13">
        <v>43540.691292231335</v>
      </c>
      <c r="I36" s="13">
        <v>44292.05038768208</v>
      </c>
      <c r="J36" s="13">
        <v>45254.125424377795</v>
      </c>
      <c r="K36" s="13">
        <v>46992.708851685929</v>
      </c>
      <c r="L36" s="13">
        <v>47955.609555825409</v>
      </c>
      <c r="M36" s="13">
        <v>48584.621113145557</v>
      </c>
      <c r="N36" s="13">
        <v>49315.347195286486</v>
      </c>
      <c r="O36" s="13">
        <v>49851.903824765046</v>
      </c>
      <c r="P36" s="13">
        <v>49671.376291715533</v>
      </c>
      <c r="Q36" s="13">
        <v>50087.15641155601</v>
      </c>
      <c r="R36" s="13">
        <v>50554.077179446926</v>
      </c>
      <c r="S36" s="13">
        <v>51448.586942846516</v>
      </c>
      <c r="T36" s="13">
        <v>52489.042611170094</v>
      </c>
      <c r="U36" s="13">
        <v>54189.112804642165</v>
      </c>
      <c r="V36" s="13">
        <v>54043.86839141111</v>
      </c>
      <c r="W36" s="13">
        <v>53367.362338099076</v>
      </c>
      <c r="X36" s="13">
        <v>53672.319791999995</v>
      </c>
      <c r="Y36" s="13">
        <v>53570.556104434312</v>
      </c>
      <c r="Z36" s="13">
        <v>54425.759673247107</v>
      </c>
      <c r="AA36" s="13">
        <v>56272.095034500155</v>
      </c>
      <c r="AB36" s="13">
        <v>58379.569677586645</v>
      </c>
      <c r="AC36" s="13">
        <v>59890.685597826086</v>
      </c>
      <c r="AD36" s="13">
        <v>62216.673765278691</v>
      </c>
      <c r="AE36" s="13">
        <v>64540.079999999994</v>
      </c>
    </row>
    <row r="37" spans="1:31" x14ac:dyDescent="0.2">
      <c r="A37" s="1" t="s">
        <v>30</v>
      </c>
      <c r="B37" s="13">
        <v>39208.666356877911</v>
      </c>
      <c r="C37" s="13">
        <v>40252.447926931709</v>
      </c>
      <c r="D37" s="13">
        <v>41858.235072748372</v>
      </c>
      <c r="E37" s="13">
        <v>38920.662786970912</v>
      </c>
      <c r="F37" s="13">
        <v>38628.566062846585</v>
      </c>
      <c r="G37" s="13">
        <v>50368.299653256458</v>
      </c>
      <c r="H37" s="13">
        <v>39993.396327543422</v>
      </c>
      <c r="I37" s="13">
        <v>40357.711421947657</v>
      </c>
      <c r="J37" s="13">
        <v>42784.055236119973</v>
      </c>
      <c r="K37" s="13">
        <v>43206.851233199719</v>
      </c>
      <c r="L37" s="13">
        <v>44217.291636735477</v>
      </c>
      <c r="M37" s="13">
        <v>43982.170326820335</v>
      </c>
      <c r="N37" s="13">
        <v>44488.859559593504</v>
      </c>
      <c r="O37" s="13">
        <v>45312.317051895385</v>
      </c>
      <c r="P37" s="13">
        <v>45798.045466112228</v>
      </c>
      <c r="Q37" s="13">
        <v>43849.291950421597</v>
      </c>
      <c r="R37" s="13">
        <v>45173.258016910753</v>
      </c>
      <c r="S37" s="13">
        <v>45654.036195017383</v>
      </c>
      <c r="T37" s="13">
        <v>47208.356442556797</v>
      </c>
      <c r="U37" s="13">
        <v>49411.305287903582</v>
      </c>
      <c r="V37" s="13">
        <v>49322.51935677341</v>
      </c>
      <c r="W37" s="13">
        <v>49595.32363880935</v>
      </c>
      <c r="X37" s="13">
        <v>50140.038916799997</v>
      </c>
      <c r="Y37" s="13">
        <v>49519.381815167835</v>
      </c>
      <c r="Z37" s="13">
        <v>49406.990850918992</v>
      </c>
      <c r="AA37" s="13">
        <v>49393.899874033174</v>
      </c>
      <c r="AB37" s="13">
        <v>49114.024338606054</v>
      </c>
      <c r="AC37" s="13">
        <v>48895.635326086966</v>
      </c>
      <c r="AD37" s="13">
        <v>49671.622379364184</v>
      </c>
      <c r="AE37" s="13">
        <v>52617.599999999999</v>
      </c>
    </row>
    <row r="38" spans="1:31" x14ac:dyDescent="0.2">
      <c r="A38" s="1" t="s">
        <v>31</v>
      </c>
      <c r="B38" s="13">
        <v>51771.369243153662</v>
      </c>
      <c r="C38" s="13">
        <v>52443.789857803982</v>
      </c>
      <c r="D38" s="13">
        <v>54771.945893064352</v>
      </c>
      <c r="E38" s="13">
        <v>54702.009374673406</v>
      </c>
      <c r="F38" s="13">
        <v>54450.358890942705</v>
      </c>
      <c r="G38" s="13">
        <v>54854.673785353203</v>
      </c>
      <c r="H38" s="13">
        <v>54967.375957243748</v>
      </c>
      <c r="I38" s="13">
        <v>57047.915003149159</v>
      </c>
      <c r="J38" s="13">
        <v>59373.16859923421</v>
      </c>
      <c r="K38" s="13">
        <v>59672.32722471116</v>
      </c>
      <c r="L38" s="13">
        <v>60367.993271553656</v>
      </c>
      <c r="M38" s="13">
        <v>61960.493710903211</v>
      </c>
      <c r="N38" s="13">
        <v>64873.672044461498</v>
      </c>
      <c r="O38" s="13">
        <v>64528.972716190292</v>
      </c>
      <c r="P38" s="13">
        <v>63473.52698013292</v>
      </c>
      <c r="Q38" s="13">
        <v>64642.173487536289</v>
      </c>
      <c r="R38" s="13">
        <v>65031.043021508507</v>
      </c>
      <c r="S38" s="13">
        <v>66399.02956495111</v>
      </c>
      <c r="T38" s="13">
        <v>66742.00574219579</v>
      </c>
      <c r="U38" s="13">
        <v>69083.196441005814</v>
      </c>
      <c r="V38" s="13">
        <v>69406.227433049469</v>
      </c>
      <c r="W38" s="13">
        <v>69223.895388816993</v>
      </c>
      <c r="X38" s="13">
        <v>69338.21484239999</v>
      </c>
      <c r="Y38" s="13">
        <v>69684.724227103186</v>
      </c>
      <c r="Z38" s="13">
        <v>71556.49058679372</v>
      </c>
      <c r="AA38" s="13">
        <v>73345.155513717575</v>
      </c>
      <c r="AB38" s="13">
        <v>74986.78817299103</v>
      </c>
      <c r="AC38" s="13">
        <v>74658.547237318853</v>
      </c>
      <c r="AD38" s="13">
        <v>76965.585529799806</v>
      </c>
      <c r="AE38" s="13">
        <v>78884.639999999999</v>
      </c>
    </row>
    <row r="39" spans="1:31" x14ac:dyDescent="0.2">
      <c r="A39" s="1" t="s">
        <v>32</v>
      </c>
      <c r="B39" s="13">
        <v>43842.746960460892</v>
      </c>
      <c r="C39" s="13">
        <v>44000.935244757376</v>
      </c>
      <c r="D39" s="13">
        <v>44838.322185128978</v>
      </c>
      <c r="E39" s="13">
        <v>45179.931053823377</v>
      </c>
      <c r="F39" s="13">
        <v>45126.222255083179</v>
      </c>
      <c r="G39" s="13">
        <v>45404.651677319627</v>
      </c>
      <c r="H39" s="13">
        <v>46303.186485970604</v>
      </c>
      <c r="I39" s="13">
        <v>47119.856519303699</v>
      </c>
      <c r="J39" s="13">
        <v>48761.015197830253</v>
      </c>
      <c r="K39" s="13">
        <v>49516.613930676729</v>
      </c>
      <c r="L39" s="13">
        <v>52628.5069546878</v>
      </c>
      <c r="M39" s="13">
        <v>51346.091584940688</v>
      </c>
      <c r="N39" s="13">
        <v>52324.80419165975</v>
      </c>
      <c r="O39" s="13">
        <v>51940.670744797098</v>
      </c>
      <c r="P39" s="13">
        <v>51580.764726872083</v>
      </c>
      <c r="Q39" s="13">
        <v>51929.563636363644</v>
      </c>
      <c r="R39" s="13">
        <v>51886.470495884452</v>
      </c>
      <c r="S39" s="13">
        <v>52878.411153349807</v>
      </c>
      <c r="T39" s="13">
        <v>53222.471245699722</v>
      </c>
      <c r="U39" s="13">
        <v>55724.836649308134</v>
      </c>
      <c r="V39" s="13">
        <v>56344.627311843687</v>
      </c>
      <c r="W39" s="13">
        <v>55882.054804292224</v>
      </c>
      <c r="X39" s="13">
        <v>56585.304669600002</v>
      </c>
      <c r="Y39" s="13">
        <v>56761.704566929126</v>
      </c>
      <c r="Z39" s="13">
        <v>56656.323594281821</v>
      </c>
      <c r="AA39" s="13">
        <v>58386.750504546639</v>
      </c>
      <c r="AB39" s="13">
        <v>59352.562505546433</v>
      </c>
      <c r="AC39" s="13">
        <v>59545.742844202905</v>
      </c>
      <c r="AD39" s="13">
        <v>61178.316471512109</v>
      </c>
      <c r="AE39" s="13">
        <v>63767.519999999997</v>
      </c>
    </row>
    <row r="40" spans="1:31" x14ac:dyDescent="0.2">
      <c r="A40" s="1" t="s">
        <v>33</v>
      </c>
      <c r="B40" s="13">
        <v>42068.762979401778</v>
      </c>
      <c r="C40" s="13">
        <v>42354.403432254519</v>
      </c>
      <c r="D40" s="13">
        <v>41995.250572168166</v>
      </c>
      <c r="E40" s="13">
        <v>41684.063138825986</v>
      </c>
      <c r="F40" s="13">
        <v>41552.511349353044</v>
      </c>
      <c r="G40" s="13">
        <v>42000.098257927049</v>
      </c>
      <c r="H40" s="13">
        <v>42316.403649551437</v>
      </c>
      <c r="I40" s="13">
        <v>42816.67327553167</v>
      </c>
      <c r="J40" s="13">
        <v>44766.210325462671</v>
      </c>
      <c r="K40" s="13">
        <v>44408.710794623905</v>
      </c>
      <c r="L40" s="13">
        <v>43750.001896849237</v>
      </c>
      <c r="M40" s="13">
        <v>46254.630402568408</v>
      </c>
      <c r="N40" s="13">
        <v>45936.805850301396</v>
      </c>
      <c r="O40" s="13">
        <v>45897.171789504355</v>
      </c>
      <c r="P40" s="13">
        <v>45716.214533176964</v>
      </c>
      <c r="Q40" s="13">
        <v>45217.937317421551</v>
      </c>
      <c r="R40" s="13">
        <v>46172.5530042389</v>
      </c>
      <c r="S40" s="13">
        <v>46180.813535729125</v>
      </c>
      <c r="T40" s="13">
        <v>46083.765869611379</v>
      </c>
      <c r="U40" s="13">
        <v>48582.501943163224</v>
      </c>
      <c r="V40" s="13">
        <v>47788.680076485041</v>
      </c>
      <c r="W40" s="13">
        <v>48081.851321193091</v>
      </c>
      <c r="X40" s="13">
        <v>48419.772256799995</v>
      </c>
      <c r="Y40" s="13">
        <v>49383.588263572317</v>
      </c>
      <c r="Z40" s="13">
        <v>49340.073933287953</v>
      </c>
      <c r="AA40" s="13">
        <v>49638.754717933283</v>
      </c>
      <c r="AB40" s="13">
        <v>49688.974646036819</v>
      </c>
      <c r="AC40" s="13">
        <v>49973.581431159422</v>
      </c>
      <c r="AD40" s="13">
        <v>51896.673723149695</v>
      </c>
      <c r="AE40" s="13">
        <v>53431.92</v>
      </c>
    </row>
    <row r="41" spans="1:31" x14ac:dyDescent="0.2">
      <c r="A41" s="1" t="s">
        <v>34</v>
      </c>
      <c r="B41" s="13">
        <v>46413.213545260835</v>
      </c>
      <c r="C41" s="13">
        <v>47924.585521359957</v>
      </c>
      <c r="D41" s="13">
        <v>48948.78716772292</v>
      </c>
      <c r="E41" s="13">
        <v>49441.560512105905</v>
      </c>
      <c r="F41" s="13">
        <v>48829.886284658038</v>
      </c>
      <c r="G41" s="13">
        <v>49127.387659272244</v>
      </c>
      <c r="H41" s="13">
        <v>49254.033624737538</v>
      </c>
      <c r="I41" s="13">
        <v>50285.769905793124</v>
      </c>
      <c r="J41" s="13">
        <v>51779.989872367587</v>
      </c>
      <c r="K41" s="13">
        <v>53272.425060127331</v>
      </c>
      <c r="L41" s="13">
        <v>55257.011741547904</v>
      </c>
      <c r="M41" s="13">
        <v>56466.318084727478</v>
      </c>
      <c r="N41" s="13">
        <v>57690.722798400777</v>
      </c>
      <c r="O41" s="13">
        <v>56953.71135287403</v>
      </c>
      <c r="P41" s="13">
        <v>56163.296971247815</v>
      </c>
      <c r="Q41" s="13">
        <v>56430.301285536567</v>
      </c>
      <c r="R41" s="13">
        <v>56549.847103415792</v>
      </c>
      <c r="S41" s="13">
        <v>57569.237949211485</v>
      </c>
      <c r="T41" s="13">
        <v>58038.652612444253</v>
      </c>
      <c r="U41" s="13">
        <v>59113.179735158468</v>
      </c>
      <c r="V41" s="13">
        <v>58573.487516012756</v>
      </c>
      <c r="W41" s="13">
        <v>57535.232258919204</v>
      </c>
      <c r="X41" s="13">
        <v>56654.115335999995</v>
      </c>
      <c r="Y41" s="13">
        <v>57440.672324906751</v>
      </c>
      <c r="Z41" s="13">
        <v>57682.382997957793</v>
      </c>
      <c r="AA41" s="13">
        <v>59588.76519278359</v>
      </c>
      <c r="AB41" s="13">
        <v>60635.143960584326</v>
      </c>
      <c r="AC41" s="13">
        <v>60947.072780797098</v>
      </c>
      <c r="AD41" s="13">
        <v>63297.412989403078</v>
      </c>
      <c r="AE41" s="13">
        <v>65625.840000000011</v>
      </c>
    </row>
    <row r="42" spans="1:31" x14ac:dyDescent="0.2">
      <c r="A42" s="1" t="s">
        <v>35</v>
      </c>
      <c r="B42" s="13">
        <v>44204.784507615819</v>
      </c>
      <c r="C42" s="13">
        <v>43020.022675606735</v>
      </c>
      <c r="D42" s="13">
        <v>44050.483063465137</v>
      </c>
      <c r="E42" s="13">
        <v>43781.583887824425</v>
      </c>
      <c r="F42" s="13">
        <v>45158.710536044367</v>
      </c>
      <c r="G42" s="13">
        <v>45627.379471111664</v>
      </c>
      <c r="H42" s="13">
        <v>44513.843008207667</v>
      </c>
      <c r="I42" s="13">
        <v>45521.531314474079</v>
      </c>
      <c r="J42" s="13">
        <v>45559.072361199746</v>
      </c>
      <c r="K42" s="13">
        <v>46812.429917472298</v>
      </c>
      <c r="L42" s="13">
        <v>46057.244987537546</v>
      </c>
      <c r="M42" s="13">
        <v>47721.661590709577</v>
      </c>
      <c r="N42" s="13">
        <v>49400.520506504596</v>
      </c>
      <c r="O42" s="13">
        <v>48320.14141674155</v>
      </c>
      <c r="P42" s="13">
        <v>47189.171326012016</v>
      </c>
      <c r="Q42" s="13">
        <v>46481.302271575361</v>
      </c>
      <c r="R42" s="13">
        <v>46300.667746204053</v>
      </c>
      <c r="S42" s="13">
        <v>48664.192427655893</v>
      </c>
      <c r="T42" s="13">
        <v>48724.108953918032</v>
      </c>
      <c r="U42" s="13">
        <v>50459.497753310519</v>
      </c>
      <c r="V42" s="13">
        <v>50784.45992079829</v>
      </c>
      <c r="W42" s="13">
        <v>49758.312965321871</v>
      </c>
      <c r="X42" s="13">
        <v>49589.553585599999</v>
      </c>
      <c r="Y42" s="13">
        <v>49360.956004973057</v>
      </c>
      <c r="Z42" s="13">
        <v>50611.495368277741</v>
      </c>
      <c r="AA42" s="13">
        <v>50885.28846869753</v>
      </c>
      <c r="AB42" s="13">
        <v>51369.598621603705</v>
      </c>
      <c r="AC42" s="13">
        <v>51806.089809782614</v>
      </c>
      <c r="AD42" s="13">
        <v>52829.076191021719</v>
      </c>
      <c r="AE42" s="13">
        <v>54663.839999999997</v>
      </c>
    </row>
    <row r="43" spans="1:31" x14ac:dyDescent="0.2">
      <c r="A43" s="1" t="s">
        <v>36</v>
      </c>
      <c r="B43" s="13">
        <v>38991.443828584961</v>
      </c>
      <c r="C43" s="13">
        <v>39236.502766025682</v>
      </c>
      <c r="D43" s="13">
        <v>39528.971582611797</v>
      </c>
      <c r="E43" s="13">
        <v>39453.366469256223</v>
      </c>
      <c r="F43" s="13">
        <v>39798.144177449161</v>
      </c>
      <c r="G43" s="13">
        <v>40059.184626310722</v>
      </c>
      <c r="H43" s="13">
        <v>40872.372071005913</v>
      </c>
      <c r="I43" s="13">
        <v>41402.77020972086</v>
      </c>
      <c r="J43" s="13">
        <v>42784.055236119973</v>
      </c>
      <c r="K43" s="13">
        <v>44048.15292619665</v>
      </c>
      <c r="L43" s="13">
        <v>43983.646766792357</v>
      </c>
      <c r="M43" s="13">
        <v>44873.895166670845</v>
      </c>
      <c r="N43" s="13">
        <v>45227.028256817139</v>
      </c>
      <c r="O43" s="13">
        <v>45730.070435901798</v>
      </c>
      <c r="P43" s="13">
        <v>45934.430354337703</v>
      </c>
      <c r="Q43" s="13">
        <v>45902.260000921538</v>
      </c>
      <c r="R43" s="13">
        <v>46275.044797811017</v>
      </c>
      <c r="S43" s="13">
        <v>47710.976287320373</v>
      </c>
      <c r="T43" s="13">
        <v>48161.813667445313</v>
      </c>
      <c r="U43" s="13">
        <v>48606.878512126183</v>
      </c>
      <c r="V43" s="13">
        <v>48867.160820437806</v>
      </c>
      <c r="W43" s="13">
        <v>48687.240248239599</v>
      </c>
      <c r="X43" s="13">
        <v>48626.204255999997</v>
      </c>
      <c r="Y43" s="13">
        <v>49360.956004973057</v>
      </c>
      <c r="Z43" s="13">
        <v>49451.602129339692</v>
      </c>
      <c r="AA43" s="13">
        <v>49371.640342769519</v>
      </c>
      <c r="AB43" s="13">
        <v>50860.988734261096</v>
      </c>
      <c r="AC43" s="13">
        <v>52000.120108695657</v>
      </c>
      <c r="AD43" s="13">
        <v>53252.895494599907</v>
      </c>
      <c r="AE43" s="13">
        <v>54810</v>
      </c>
    </row>
    <row r="44" spans="1:31" x14ac:dyDescent="0.2">
      <c r="A44" s="1" t="s">
        <v>37</v>
      </c>
      <c r="B44" s="13">
        <v>43625.524432167949</v>
      </c>
      <c r="C44" s="13">
        <v>43755.707102469722</v>
      </c>
      <c r="D44" s="13">
        <v>43913.467564045342</v>
      </c>
      <c r="E44" s="13">
        <v>44480.757470823897</v>
      </c>
      <c r="F44" s="13">
        <v>44996.269131238449</v>
      </c>
      <c r="G44" s="13">
        <v>45627.379471111664</v>
      </c>
      <c r="H44" s="13">
        <v>45832.306623401404</v>
      </c>
      <c r="I44" s="13">
        <v>46167.00880103989</v>
      </c>
      <c r="J44" s="13">
        <v>47510.732756860241</v>
      </c>
      <c r="K44" s="13">
        <v>48224.614902145731</v>
      </c>
      <c r="L44" s="13">
        <v>48452.104904454522</v>
      </c>
      <c r="M44" s="13">
        <v>50253.009523188441</v>
      </c>
      <c r="N44" s="13">
        <v>50053.515892510113</v>
      </c>
      <c r="O44" s="13">
        <v>50520.309239175309</v>
      </c>
      <c r="P44" s="13">
        <v>49753.207224650811</v>
      </c>
      <c r="Q44" s="13">
        <v>50429.317753305993</v>
      </c>
      <c r="R44" s="13">
        <v>51066.53614730751</v>
      </c>
      <c r="S44" s="13">
        <v>52326.549177366083</v>
      </c>
      <c r="T44" s="13">
        <v>53344.709351454658</v>
      </c>
      <c r="U44" s="13">
        <v>54701.020752864162</v>
      </c>
      <c r="V44" s="13">
        <v>54259.564540201667</v>
      </c>
      <c r="W44" s="13">
        <v>55393.086824754668</v>
      </c>
      <c r="X44" s="13">
        <v>55690.766006400001</v>
      </c>
      <c r="Y44" s="13">
        <v>56671.175532532114</v>
      </c>
      <c r="Z44" s="13">
        <v>55518.735994554117</v>
      </c>
      <c r="AA44" s="13">
        <v>56962.140503673225</v>
      </c>
      <c r="AB44" s="13">
        <v>58423.796624312105</v>
      </c>
      <c r="AC44" s="13">
        <v>59912.244519927539</v>
      </c>
      <c r="AD44" s="13">
        <v>61686.899635805938</v>
      </c>
      <c r="AE44" s="13">
        <v>63955.439999999995</v>
      </c>
    </row>
    <row r="45" spans="1:31" x14ac:dyDescent="0.2">
      <c r="A45" s="1" t="s">
        <v>38</v>
      </c>
      <c r="B45" s="13">
        <v>45109.878375503125</v>
      </c>
      <c r="C45" s="13">
        <v>45822.630016037147</v>
      </c>
      <c r="D45" s="13">
        <v>46790.79305186111</v>
      </c>
      <c r="E45" s="13">
        <v>46977.805981536316</v>
      </c>
      <c r="F45" s="13">
        <v>46165.84724584104</v>
      </c>
      <c r="G45" s="13">
        <v>46995.564490119898</v>
      </c>
      <c r="H45" s="13">
        <v>46271.794495132657</v>
      </c>
      <c r="I45" s="13">
        <v>48441.5485156051</v>
      </c>
      <c r="J45" s="13">
        <v>50133.276413529049</v>
      </c>
      <c r="K45" s="13">
        <v>51319.403272813011</v>
      </c>
      <c r="L45" s="13">
        <v>51693.927474915319</v>
      </c>
      <c r="M45" s="13">
        <v>53388.429121372486</v>
      </c>
      <c r="N45" s="13">
        <v>54170.22593471883</v>
      </c>
      <c r="O45" s="13">
        <v>54558.591951237271</v>
      </c>
      <c r="P45" s="13">
        <v>54526.678312542193</v>
      </c>
      <c r="Q45" s="13">
        <v>53324.52910657513</v>
      </c>
      <c r="R45" s="13">
        <v>54448.765335187381</v>
      </c>
      <c r="S45" s="13">
        <v>55537.382492180499</v>
      </c>
      <c r="T45" s="13">
        <v>56596.242964535981</v>
      </c>
      <c r="U45" s="13">
        <v>58406.259235232857</v>
      </c>
      <c r="V45" s="13">
        <v>57878.46659213207</v>
      </c>
      <c r="W45" s="13">
        <v>56394.306973331564</v>
      </c>
      <c r="X45" s="13">
        <v>56608.241558400005</v>
      </c>
      <c r="Y45" s="13">
        <v>57146.452963116448</v>
      </c>
      <c r="Z45" s="13">
        <v>59288.38902110279</v>
      </c>
      <c r="AA45" s="13">
        <v>60924.337068602421</v>
      </c>
      <c r="AB45" s="13">
        <v>62050.406255798538</v>
      </c>
      <c r="AC45" s="13">
        <v>61981.901041666672</v>
      </c>
      <c r="AD45" s="13">
        <v>64611.252830495469</v>
      </c>
      <c r="AE45" s="13">
        <v>65855.520000000004</v>
      </c>
    </row>
    <row r="46" spans="1:31" x14ac:dyDescent="0.2">
      <c r="A46" s="1" t="s">
        <v>39</v>
      </c>
      <c r="B46" s="13">
        <v>36348.569734354038</v>
      </c>
      <c r="C46" s="13">
        <v>36819.253934904467</v>
      </c>
      <c r="D46" s="13">
        <v>37302.469717040076</v>
      </c>
      <c r="E46" s="13">
        <v>37289.257759972126</v>
      </c>
      <c r="F46" s="13">
        <v>37458.987948243994</v>
      </c>
      <c r="G46" s="13">
        <v>37895.543200902364</v>
      </c>
      <c r="H46" s="13">
        <v>38204.052849780492</v>
      </c>
      <c r="I46" s="13">
        <v>38636.43812443885</v>
      </c>
      <c r="J46" s="13">
        <v>39734.585867900452</v>
      </c>
      <c r="K46" s="13">
        <v>40412.527752888469</v>
      </c>
      <c r="L46" s="13">
        <v>40917.057848788907</v>
      </c>
      <c r="M46" s="13">
        <v>42227.485964533851</v>
      </c>
      <c r="N46" s="13">
        <v>42842.175542710022</v>
      </c>
      <c r="O46" s="13">
        <v>42972.898101459476</v>
      </c>
      <c r="P46" s="13">
        <v>42715.746992216649</v>
      </c>
      <c r="Q46" s="13">
        <v>42506.966686633175</v>
      </c>
      <c r="R46" s="13">
        <v>42508.4713840357</v>
      </c>
      <c r="S46" s="13">
        <v>42844.557044554778</v>
      </c>
      <c r="T46" s="13">
        <v>42685.546529624124</v>
      </c>
      <c r="U46" s="13">
        <v>43853.447564350536</v>
      </c>
      <c r="V46" s="13">
        <v>44313.57545708165</v>
      </c>
      <c r="W46" s="13">
        <v>43657.855315853296</v>
      </c>
      <c r="X46" s="13">
        <v>43694.773164000006</v>
      </c>
      <c r="Y46" s="13">
        <v>43725.5236137588</v>
      </c>
      <c r="Z46" s="13">
        <v>43852.886687542545</v>
      </c>
      <c r="AA46" s="13">
        <v>44763.917371194548</v>
      </c>
      <c r="AB46" s="13">
        <v>45597.982073933221</v>
      </c>
      <c r="AC46" s="13">
        <v>47127.803713768117</v>
      </c>
      <c r="AD46" s="13">
        <v>48294.209642735055</v>
      </c>
      <c r="AE46" s="13">
        <v>49757.039999999994</v>
      </c>
    </row>
    <row r="48" spans="1:31" x14ac:dyDescent="0.2">
      <c r="A48" s="2" t="s">
        <v>44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">
        <v>2088</v>
      </c>
    </row>
    <row r="49" spans="1:1" x14ac:dyDescent="0.2">
      <c r="A49" s="1" t="s">
        <v>53</v>
      </c>
    </row>
    <row r="50" spans="1:1" x14ac:dyDescent="0.2">
      <c r="A50" s="2"/>
    </row>
    <row r="51" spans="1:1" x14ac:dyDescent="0.2">
      <c r="A51" s="2" t="s">
        <v>47</v>
      </c>
    </row>
    <row r="52" spans="1:1" x14ac:dyDescent="0.2">
      <c r="A52" s="1" t="s">
        <v>48</v>
      </c>
    </row>
    <row r="53" spans="1:1" x14ac:dyDescent="0.2">
      <c r="A53" s="1" t="s">
        <v>41</v>
      </c>
    </row>
    <row r="54" spans="1:1" x14ac:dyDescent="0.2">
      <c r="A54" s="1" t="s">
        <v>49</v>
      </c>
    </row>
    <row r="55" spans="1:1" x14ac:dyDescent="0.2">
      <c r="A55" s="10" t="s">
        <v>42</v>
      </c>
    </row>
    <row r="57" spans="1:1" x14ac:dyDescent="0.2">
      <c r="A57" s="12">
        <v>44246</v>
      </c>
    </row>
  </sheetData>
  <conditionalFormatting sqref="A6:AE46">
    <cfRule type="expression" dxfId="2" priority="3">
      <formula>MOD(ROW(),2)=1</formula>
    </cfRule>
  </conditionalFormatting>
  <conditionalFormatting sqref="AB6:AB46">
    <cfRule type="expression" dxfId="1" priority="2">
      <formula>MOD(ROW(),2)=1</formula>
    </cfRule>
  </conditionalFormatting>
  <conditionalFormatting sqref="AE6:AE46">
    <cfRule type="expression" dxfId="0" priority="1">
      <formula>MOD(ROW(),2)=1</formula>
    </cfRule>
  </conditionalFormatting>
  <hyperlinks>
    <hyperlink ref="A55" r:id="rId1" xr:uid="{00000000-0004-0000-04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Unadjusted</vt:lpstr>
      <vt:lpstr>Unadjusted Private Sector</vt:lpstr>
      <vt:lpstr>Inflation-Adjusted</vt:lpstr>
      <vt:lpstr>Inflation-Adjusted Private Sect</vt:lpstr>
      <vt:lpstr>Annualized Private Sector</vt:lpstr>
    </vt:vector>
  </TitlesOfParts>
  <Company>LMEA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Haglund, Robert (ESD)</cp:lastModifiedBy>
  <dcterms:created xsi:type="dcterms:W3CDTF">2008-03-25T18:10:11Z</dcterms:created>
  <dcterms:modified xsi:type="dcterms:W3CDTF">2021-02-20T00:51:43Z</dcterms:modified>
</cp:coreProperties>
</file>