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d1flolyusrs\users\640lcy\rhaglund\Desktop\"/>
    </mc:Choice>
  </mc:AlternateContent>
  <xr:revisionPtr revIDLastSave="0" documentId="13_ncr:1_{CAB60DC2-026A-4B52-94B6-1ED81901938F}" xr6:coauthVersionLast="46" xr6:coauthVersionMax="46" xr10:uidLastSave="{00000000-0000-0000-0000-000000000000}"/>
  <bookViews>
    <workbookView xWindow="-120" yWindow="-120" windowWidth="29040" windowHeight="17790" tabRatio="686" xr2:uid="{00000000-000D-0000-FFFF-FFFF00000000}"/>
  </bookViews>
  <sheets>
    <sheet name="Unadjusted" sheetId="2" r:id="rId1"/>
    <sheet name="Unadjusted Private Sector" sheetId="4" r:id="rId2"/>
    <sheet name="Inflation-Adjusted" sheetId="1" r:id="rId3"/>
    <sheet name="Inflation-Adjusted Private Sect" sheetId="5" r:id="rId4"/>
    <sheet name="Annualized" sheetId="6" r:id="rId5"/>
    <sheet name="Annualized Private Sector" sheetId="3" r:id="rId6"/>
  </sheets>
  <calcPr calcId="125725"/>
</workbook>
</file>

<file path=xl/sharedStrings.xml><?xml version="1.0" encoding="utf-8"?>
<sst xmlns="http://schemas.openxmlformats.org/spreadsheetml/2006/main" count="309" uniqueCount="59">
  <si>
    <t>State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</si>
  <si>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</si>
  <si>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</si>
  <si>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</si>
  <si>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</si>
  <si>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</si>
  <si>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</si>
  <si>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</si>
  <si>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</si>
  <si>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</si>
  <si>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</si>
  <si>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</si>
  <si>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</si>
  <si>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</si>
  <si>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</si>
  <si>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</si>
  <si>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</si>
  <si>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</si>
  <si>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</si>
  <si>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</si>
  <si>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</si>
  <si>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</si>
  <si>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</si>
  <si>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</si>
  <si>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</si>
  <si>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</si>
  <si>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</si>
  <si>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</si>
  <si>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</si>
  <si>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</si>
  <si>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</si>
  <si>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</si>
  <si>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</si>
  <si>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</si>
  <si>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</si>
  <si>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</si>
  <si>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</si>
  <si>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</si>
  <si>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</si>
  <si>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</si>
  <si>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Vancouver Office</t>
  </si>
  <si>
    <t>scott.bailey@esd.wa.gov</t>
  </si>
  <si>
    <t>Unadjusted for inflation:</t>
  </si>
  <si>
    <t>Hours worked per year:</t>
  </si>
  <si>
    <t>State excluding King County</t>
  </si>
  <si>
    <t>Unadjusted for inflation</t>
  </si>
  <si>
    <t>Contact:</t>
  </si>
  <si>
    <t>Scott Bailey, Regional Labor Economist</t>
  </si>
  <si>
    <t>360-810-0048</t>
  </si>
  <si>
    <t>Average hourly wage, unadjusted, all industries except federal government and NAICS 814 (household employers) and DSHS/COPES employment (part of NAICS 624120)</t>
  </si>
  <si>
    <t>Average hourly wage, unadjusted, all private sector industries except NAICS 814 (household employers) and DSHS/COPES employment (part of NAICS 624120)</t>
  </si>
  <si>
    <t>Average hourly wage, inflation adjusted, all private sector industries except NAICS 814 (household employers) and DSHS/COPES employment (part of NAICS 624120), annualized</t>
  </si>
  <si>
    <t>Note: Wage data derived from the quarterly wage files.</t>
  </si>
  <si>
    <t>Average hourly wage, adjusted for inflation, all private sector industries except NAICS 814 (household employers) and DSHS/COPES employment (part of NAICS 624120)</t>
  </si>
  <si>
    <t>Average hourly wage, adjusted for inflation, all industries except federal government and NAICS 814 (household employers) and DSHS/COPES employment (part of NAICS 624120)</t>
  </si>
  <si>
    <t>US PCE Implicit Price Deflator</t>
  </si>
  <si>
    <t>Source: Employment Security Department/LMEA</t>
  </si>
  <si>
    <t>Washington state and all counties, 1990 through 2020</t>
  </si>
  <si>
    <t>Adjusted for inflation (2020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</si>
</sst>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&quot;$&quot;#,##0"/>
  </numFmts>
  <fonts count="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2" applyFont="1" applyFill="1" applyBorder="1"/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/>
    </xf>
    <xf numFmtId="0" fontId="4" fillId="0" borderId="0" xfId="2" applyFont="1"/>
    <xf numFmtId="0" fontId="5" fillId="0" borderId="0" xfId="1" applyFont="1" applyAlignment="1" applyProtection="1"/>
    <xf numFmtId="164" fontId="3" fillId="0" borderId="0" xfId="0" applyNumberFormat="1" applyFont="1"/>
    <xf numFmtId="165" fontId="3" fillId="0" borderId="0" xfId="0" applyNumberFormat="1" applyFont="1" applyAlignment="1">
      <alignment horizontal="left"/>
    </xf>
    <xf numFmtId="166" fontId="3" fillId="0" borderId="0" xfId="0" applyNumberFormat="1" applyFont="1" applyBorder="1"/>
    <xf numFmtId="164" fontId="3" fillId="0" borderId="0" xfId="0" applyNumberFormat="1" applyFont="1" applyBorder="1"/>
    <xf numFmtId="3" fontId="3" fillId="0" borderId="0" xfId="0" applyNumberFormat="1" applyFont="1"/>
    <xf numFmtId="164" fontId="4" fillId="0" borderId="0" xfId="0" applyNumberFormat="1" applyFont="1" applyBorder="1"/>
    <xf numFmtId="166" fontId="4" fillId="0" borderId="0" xfId="0" applyNumberFormat="1" applyFont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62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.bailey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.bailey@esd.wa.g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ott.bailey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ott.bailey@esd.wa.g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.bailey@esd.wa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cott.bailey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F57"/>
  <sheetViews>
    <sheetView tabSelected="1" workbookViewId="0"/>
  </sheetViews>
  <sheetFormatPr defaultColWidth="9.140625" defaultRowHeight="12.75" x14ac:dyDescent="0.2"/>
  <cols>
    <col min="1" max="1" width="27.7109375" style="1" customWidth="1"/>
    <col min="2" max="16384" width="9.140625" style="1"/>
  </cols>
  <sheetData>
    <row r="1" spans="1:32" x14ac:dyDescent="0.2">
      <c r="A1" s="2" t="s">
        <v>49</v>
      </c>
      <c r="F1" s="2"/>
    </row>
    <row r="2" spans="1:32" x14ac:dyDescent="0.2">
      <c r="A2" s="1" t="s">
        <v>57</v>
      </c>
      <c r="F2" s="2"/>
    </row>
    <row r="3" spans="1:32" x14ac:dyDescent="0.2">
      <c r="A3" s="1" t="s">
        <v>56</v>
      </c>
      <c r="F3" s="2"/>
    </row>
    <row r="5" spans="1:32" x14ac:dyDescent="0.2">
      <c r="A5" s="3" t="s">
        <v>45</v>
      </c>
      <c r="B5" s="4">
        <v>1990</v>
      </c>
      <c r="C5" s="4">
        <v>1991</v>
      </c>
      <c r="D5" s="4">
        <v>1992</v>
      </c>
      <c r="E5" s="4">
        <v>1993</v>
      </c>
      <c r="F5" s="4">
        <v>1994</v>
      </c>
      <c r="G5" s="4">
        <v>1995</v>
      </c>
      <c r="H5" s="4">
        <v>1996</v>
      </c>
      <c r="I5" s="4">
        <v>1997</v>
      </c>
      <c r="J5" s="4">
        <v>1998</v>
      </c>
      <c r="K5" s="4">
        <v>1999</v>
      </c>
      <c r="L5" s="4">
        <v>2000</v>
      </c>
      <c r="M5" s="4">
        <v>2001</v>
      </c>
      <c r="N5" s="4">
        <v>2002</v>
      </c>
      <c r="O5" s="4">
        <v>2003</v>
      </c>
      <c r="P5" s="4">
        <v>2004</v>
      </c>
      <c r="Q5" s="4">
        <v>2005</v>
      </c>
      <c r="R5" s="4">
        <v>2006</v>
      </c>
      <c r="S5" s="4">
        <v>2007</v>
      </c>
      <c r="T5" s="4">
        <v>2008</v>
      </c>
      <c r="U5" s="4">
        <v>2009</v>
      </c>
      <c r="V5" s="4">
        <v>2010</v>
      </c>
      <c r="W5" s="4">
        <v>2011</v>
      </c>
      <c r="X5" s="4">
        <v>2012</v>
      </c>
      <c r="Y5" s="5">
        <v>2013</v>
      </c>
      <c r="Z5" s="5">
        <v>2014</v>
      </c>
      <c r="AA5" s="5">
        <v>2015</v>
      </c>
      <c r="AB5" s="5">
        <v>2016</v>
      </c>
      <c r="AC5" s="5">
        <v>2017</v>
      </c>
      <c r="AD5" s="5">
        <v>2018</v>
      </c>
      <c r="AE5" s="5">
        <v>2019</v>
      </c>
      <c r="AF5" s="5">
        <v>2020</v>
      </c>
    </row>
    <row r="6" spans="1:32" x14ac:dyDescent="0.2">
      <c r="A6" s="2" t="s">
        <v>0</v>
      </c>
      <c r="B6" s="11">
        <v>13.82</v>
      </c>
      <c r="C6" s="11">
        <v>14.54</v>
      </c>
      <c r="D6" s="11">
        <v>15.34</v>
      </c>
      <c r="E6" s="11">
        <v>15.54</v>
      </c>
      <c r="F6" s="11">
        <v>15.91</v>
      </c>
      <c r="G6" s="11">
        <v>16.53</v>
      </c>
      <c r="H6" s="11">
        <v>17.36</v>
      </c>
      <c r="I6" s="11">
        <v>18.16</v>
      </c>
      <c r="J6" s="11">
        <v>19.850000000000001</v>
      </c>
      <c r="K6" s="11">
        <v>21.68</v>
      </c>
      <c r="L6" s="11">
        <v>22.44</v>
      </c>
      <c r="M6" s="11">
        <v>22.33</v>
      </c>
      <c r="N6" s="11">
        <v>22.68</v>
      </c>
      <c r="O6" s="11">
        <v>23.36</v>
      </c>
      <c r="P6" s="11">
        <v>23.59</v>
      </c>
      <c r="Q6" s="11">
        <v>24.18</v>
      </c>
      <c r="R6" s="11">
        <v>25.19</v>
      </c>
      <c r="S6" s="11">
        <v>26.23</v>
      </c>
      <c r="T6" s="11">
        <v>27.26</v>
      </c>
      <c r="U6" s="11">
        <v>27.99</v>
      </c>
      <c r="V6" s="11">
        <v>28.69</v>
      </c>
      <c r="W6" s="11">
        <v>29.54</v>
      </c>
      <c r="X6" s="11">
        <v>30.36</v>
      </c>
      <c r="Y6" s="11">
        <v>30.97</v>
      </c>
      <c r="Z6" s="11">
        <v>32.159999999999997</v>
      </c>
      <c r="AA6" s="11">
        <v>32.880000000000003</v>
      </c>
      <c r="AB6" s="11">
        <v>34.5</v>
      </c>
      <c r="AC6" s="11">
        <v>36.24</v>
      </c>
      <c r="AD6" s="11">
        <v>38.700000000000003</v>
      </c>
      <c r="AE6" s="11">
        <v>40.65</v>
      </c>
      <c r="AF6" s="11">
        <v>44.59</v>
      </c>
    </row>
    <row r="7" spans="1:32" x14ac:dyDescent="0.2">
      <c r="A7" s="1" t="s">
        <v>44</v>
      </c>
      <c r="B7" s="11">
        <v>12.44</v>
      </c>
      <c r="C7" s="11">
        <v>13.04</v>
      </c>
      <c r="D7" s="11">
        <v>13.61</v>
      </c>
      <c r="E7" s="11">
        <v>14.02</v>
      </c>
      <c r="F7" s="11">
        <v>14.32</v>
      </c>
      <c r="G7" s="11">
        <v>14.77</v>
      </c>
      <c r="H7" s="11">
        <v>15.1</v>
      </c>
      <c r="I7" s="11">
        <v>15.69</v>
      </c>
      <c r="J7" s="11">
        <v>16.36</v>
      </c>
      <c r="K7" s="11">
        <v>16.87</v>
      </c>
      <c r="L7" s="11">
        <v>17.690000000000001</v>
      </c>
      <c r="M7" s="11">
        <v>18.329999999999998</v>
      </c>
      <c r="N7" s="11">
        <v>19</v>
      </c>
      <c r="O7" s="11">
        <v>19.420000000000002</v>
      </c>
      <c r="P7" s="11">
        <v>19.829999999999998</v>
      </c>
      <c r="Q7" s="11">
        <v>20.54</v>
      </c>
      <c r="R7" s="11">
        <v>21.17</v>
      </c>
      <c r="S7" s="11">
        <v>29.25</v>
      </c>
      <c r="T7" s="11">
        <v>22.76</v>
      </c>
      <c r="U7" s="11">
        <v>23.51</v>
      </c>
      <c r="V7" s="11">
        <v>24.03</v>
      </c>
      <c r="W7" s="11">
        <v>24.57</v>
      </c>
      <c r="X7" s="11">
        <v>24.96</v>
      </c>
      <c r="Y7" s="11">
        <v>25.33</v>
      </c>
      <c r="Z7" s="11">
        <v>25.98</v>
      </c>
      <c r="AA7" s="11">
        <v>26.75</v>
      </c>
      <c r="AB7" s="11">
        <v>27.51</v>
      </c>
      <c r="AC7" s="11">
        <v>28.47</v>
      </c>
      <c r="AD7" s="11">
        <v>29.83</v>
      </c>
      <c r="AE7" s="11">
        <v>31.36</v>
      </c>
      <c r="AF7" s="11">
        <v>33.49</v>
      </c>
    </row>
    <row r="8" spans="1:32" x14ac:dyDescent="0.2">
      <c r="A8" s="1" t="s">
        <v>1</v>
      </c>
      <c r="B8" s="11">
        <v>9.32</v>
      </c>
      <c r="C8" s="11">
        <v>9.73</v>
      </c>
      <c r="D8" s="11">
        <v>10.65</v>
      </c>
      <c r="E8" s="11">
        <v>10.52</v>
      </c>
      <c r="F8" s="11">
        <v>10.73</v>
      </c>
      <c r="G8" s="11">
        <v>11.29</v>
      </c>
      <c r="H8" s="11">
        <v>11.28</v>
      </c>
      <c r="I8" s="11">
        <v>11.81</v>
      </c>
      <c r="J8" s="11">
        <v>11.89</v>
      </c>
      <c r="K8" s="11">
        <v>12.39</v>
      </c>
      <c r="L8" s="11">
        <v>13.11</v>
      </c>
      <c r="M8" s="11">
        <v>13.42</v>
      </c>
      <c r="N8" s="11">
        <v>13.94</v>
      </c>
      <c r="O8" s="11">
        <v>14.41</v>
      </c>
      <c r="P8" s="11">
        <v>14.48</v>
      </c>
      <c r="Q8" s="11">
        <v>15.11</v>
      </c>
      <c r="R8" s="11">
        <v>15.69</v>
      </c>
      <c r="S8" s="11">
        <v>16.5</v>
      </c>
      <c r="T8" s="11">
        <v>17.22</v>
      </c>
      <c r="U8" s="11">
        <v>17.82</v>
      </c>
      <c r="V8" s="11">
        <v>18.34</v>
      </c>
      <c r="W8" s="11">
        <v>18.95</v>
      </c>
      <c r="X8" s="11">
        <v>19.239999999999998</v>
      </c>
      <c r="Y8" s="11">
        <v>19.52</v>
      </c>
      <c r="Z8" s="11">
        <v>20.079999999999998</v>
      </c>
      <c r="AA8" s="11">
        <v>20.37</v>
      </c>
      <c r="AB8" s="11">
        <v>20.83</v>
      </c>
      <c r="AC8" s="11">
        <v>21.47</v>
      </c>
      <c r="AD8" s="11">
        <v>22.45</v>
      </c>
      <c r="AE8" s="11">
        <v>23.11</v>
      </c>
      <c r="AF8" s="11">
        <v>24.99</v>
      </c>
    </row>
    <row r="9" spans="1:32" x14ac:dyDescent="0.2">
      <c r="A9" s="1" t="s">
        <v>2</v>
      </c>
      <c r="B9" s="11">
        <v>10.220000000000001</v>
      </c>
      <c r="C9" s="11">
        <v>10.86</v>
      </c>
      <c r="D9" s="11">
        <v>11.16</v>
      </c>
      <c r="E9" s="11">
        <v>11.42</v>
      </c>
      <c r="F9" s="11">
        <v>11.94</v>
      </c>
      <c r="G9" s="11">
        <v>12.18</v>
      </c>
      <c r="H9" s="11">
        <v>12.36</v>
      </c>
      <c r="I9" s="11">
        <v>13.01</v>
      </c>
      <c r="J9" s="11">
        <v>13.46</v>
      </c>
      <c r="K9" s="11">
        <v>14.22</v>
      </c>
      <c r="L9" s="11">
        <v>14.83</v>
      </c>
      <c r="M9" s="11">
        <v>15.53</v>
      </c>
      <c r="N9" s="11">
        <v>16.2</v>
      </c>
      <c r="O9" s="11">
        <v>16.62</v>
      </c>
      <c r="P9" s="11">
        <v>16.84</v>
      </c>
      <c r="Q9" s="11">
        <v>18.23</v>
      </c>
      <c r="R9" s="11">
        <v>18.29</v>
      </c>
      <c r="S9" s="11">
        <v>18.43</v>
      </c>
      <c r="T9" s="11">
        <v>18.78</v>
      </c>
      <c r="U9" s="11">
        <v>19.32</v>
      </c>
      <c r="V9" s="11">
        <v>19</v>
      </c>
      <c r="W9" s="11">
        <v>19.559999999999999</v>
      </c>
      <c r="X9" s="11">
        <v>20.18</v>
      </c>
      <c r="Y9" s="11">
        <v>20.66</v>
      </c>
      <c r="Z9" s="11">
        <v>20.92</v>
      </c>
      <c r="AA9" s="11">
        <v>21.11</v>
      </c>
      <c r="AB9" s="11">
        <v>22.11</v>
      </c>
      <c r="AC9" s="11">
        <v>23.79</v>
      </c>
      <c r="AD9" s="11">
        <v>25.17</v>
      </c>
      <c r="AE9" s="11">
        <v>25.68</v>
      </c>
      <c r="AF9" s="11">
        <v>27.2</v>
      </c>
    </row>
    <row r="10" spans="1:32" x14ac:dyDescent="0.2">
      <c r="A10" s="1" t="s">
        <v>3</v>
      </c>
      <c r="B10" s="11">
        <v>14.9</v>
      </c>
      <c r="C10" s="11">
        <v>15.56</v>
      </c>
      <c r="D10" s="11">
        <v>16.27</v>
      </c>
      <c r="E10" s="11">
        <v>16.79</v>
      </c>
      <c r="F10" s="11">
        <v>17.260000000000002</v>
      </c>
      <c r="G10" s="11">
        <v>17.899999999999999</v>
      </c>
      <c r="H10" s="11">
        <v>18.12</v>
      </c>
      <c r="I10" s="11">
        <v>18.3</v>
      </c>
      <c r="J10" s="11">
        <v>18.89</v>
      </c>
      <c r="K10" s="11">
        <v>19.04</v>
      </c>
      <c r="L10" s="11">
        <v>19.850000000000001</v>
      </c>
      <c r="M10" s="11">
        <v>20.86</v>
      </c>
      <c r="N10" s="11">
        <v>22.17</v>
      </c>
      <c r="O10" s="11">
        <v>22.64</v>
      </c>
      <c r="P10" s="11">
        <v>23.29</v>
      </c>
      <c r="Q10" s="11">
        <v>24.25</v>
      </c>
      <c r="R10" s="11">
        <v>24.26</v>
      </c>
      <c r="S10" s="11">
        <v>25.11</v>
      </c>
      <c r="T10" s="11">
        <v>25.81</v>
      </c>
      <c r="U10" s="11">
        <v>27.07</v>
      </c>
      <c r="V10" s="11">
        <v>28.36</v>
      </c>
      <c r="W10" s="11">
        <v>28.95</v>
      </c>
      <c r="X10" s="11">
        <v>28.43</v>
      </c>
      <c r="Y10" s="11">
        <v>28.34</v>
      </c>
      <c r="Z10" s="11">
        <v>29.06</v>
      </c>
      <c r="AA10" s="11">
        <v>29.96</v>
      </c>
      <c r="AB10" s="11">
        <v>30.7</v>
      </c>
      <c r="AC10" s="11">
        <v>31.82</v>
      </c>
      <c r="AD10" s="11">
        <v>32.49</v>
      </c>
      <c r="AE10" s="11">
        <v>33.71</v>
      </c>
      <c r="AF10" s="11">
        <v>35.770000000000003</v>
      </c>
    </row>
    <row r="11" spans="1:32" x14ac:dyDescent="0.2">
      <c r="A11" s="1" t="s">
        <v>4</v>
      </c>
      <c r="B11" s="11">
        <v>11.09</v>
      </c>
      <c r="C11" s="11">
        <v>11.91</v>
      </c>
      <c r="D11" s="11">
        <v>12.09</v>
      </c>
      <c r="E11" s="11">
        <v>12.34</v>
      </c>
      <c r="F11" s="11">
        <v>12.6</v>
      </c>
      <c r="G11" s="11">
        <v>12.96</v>
      </c>
      <c r="H11" s="11">
        <v>13.26</v>
      </c>
      <c r="I11" s="11">
        <v>13.82</v>
      </c>
      <c r="J11" s="11">
        <v>14.18</v>
      </c>
      <c r="K11" s="11">
        <v>14.79</v>
      </c>
      <c r="L11" s="11">
        <v>15.33</v>
      </c>
      <c r="M11" s="11">
        <v>15.86</v>
      </c>
      <c r="N11" s="11">
        <v>16.39</v>
      </c>
      <c r="O11" s="11">
        <v>16.82</v>
      </c>
      <c r="P11" s="11">
        <v>16.71</v>
      </c>
      <c r="Q11" s="11">
        <v>17.239999999999998</v>
      </c>
      <c r="R11" s="11">
        <v>17.93</v>
      </c>
      <c r="S11" s="11">
        <v>18.649999999999999</v>
      </c>
      <c r="T11" s="11">
        <v>19.18</v>
      </c>
      <c r="U11" s="11">
        <v>19.55</v>
      </c>
      <c r="V11" s="11">
        <v>20.13</v>
      </c>
      <c r="W11" s="11">
        <v>20.54</v>
      </c>
      <c r="X11" s="11">
        <v>20.82</v>
      </c>
      <c r="Y11" s="11">
        <v>21.38</v>
      </c>
      <c r="Z11" s="11">
        <v>21.9</v>
      </c>
      <c r="AA11" s="11">
        <v>22.55</v>
      </c>
      <c r="AB11" s="11">
        <v>23.04</v>
      </c>
      <c r="AC11" s="11">
        <v>23.95</v>
      </c>
      <c r="AD11" s="11">
        <v>25.12</v>
      </c>
      <c r="AE11" s="11">
        <v>26.89</v>
      </c>
      <c r="AF11" s="11">
        <v>28.53</v>
      </c>
    </row>
    <row r="12" spans="1:32" x14ac:dyDescent="0.2">
      <c r="A12" s="1" t="s">
        <v>5</v>
      </c>
      <c r="B12" s="11">
        <v>12.11</v>
      </c>
      <c r="C12" s="11">
        <v>12.29</v>
      </c>
      <c r="D12" s="11">
        <v>12.75</v>
      </c>
      <c r="E12" s="11">
        <v>12.97</v>
      </c>
      <c r="F12" s="11">
        <v>13.33</v>
      </c>
      <c r="G12" s="11">
        <v>13.83</v>
      </c>
      <c r="H12" s="11">
        <v>14.01</v>
      </c>
      <c r="I12" s="11">
        <v>14.56</v>
      </c>
      <c r="J12" s="11">
        <v>14.78</v>
      </c>
      <c r="K12" s="11">
        <v>15.13</v>
      </c>
      <c r="L12" s="11">
        <v>15.57</v>
      </c>
      <c r="M12" s="11">
        <v>16.25</v>
      </c>
      <c r="N12" s="11">
        <v>16.73</v>
      </c>
      <c r="O12" s="11">
        <v>17.23</v>
      </c>
      <c r="P12" s="11">
        <v>17.66</v>
      </c>
      <c r="Q12" s="11">
        <v>18.21</v>
      </c>
      <c r="R12" s="11">
        <v>18.93</v>
      </c>
      <c r="S12" s="11">
        <v>19.7</v>
      </c>
      <c r="T12" s="11">
        <v>20.04</v>
      </c>
      <c r="U12" s="11">
        <v>20.52</v>
      </c>
      <c r="V12" s="11">
        <v>21.23</v>
      </c>
      <c r="W12" s="11">
        <v>21.5</v>
      </c>
      <c r="X12" s="11">
        <v>21.76</v>
      </c>
      <c r="Y12" s="11">
        <v>22.02</v>
      </c>
      <c r="Z12" s="11">
        <v>22.45</v>
      </c>
      <c r="AA12" s="11">
        <v>22.99</v>
      </c>
      <c r="AB12" s="11">
        <v>23.55</v>
      </c>
      <c r="AC12" s="11">
        <v>24.57</v>
      </c>
      <c r="AD12" s="11">
        <v>25.25</v>
      </c>
      <c r="AE12" s="11">
        <v>26.6</v>
      </c>
      <c r="AF12" s="11">
        <v>28.23</v>
      </c>
    </row>
    <row r="13" spans="1:32" x14ac:dyDescent="0.2">
      <c r="A13" s="1" t="s">
        <v>6</v>
      </c>
      <c r="B13" s="11">
        <v>12.65</v>
      </c>
      <c r="C13" s="11">
        <v>13.35</v>
      </c>
      <c r="D13" s="11">
        <v>13.81</v>
      </c>
      <c r="E13" s="11">
        <v>14.08</v>
      </c>
      <c r="F13" s="11">
        <v>14.5</v>
      </c>
      <c r="G13" s="11">
        <v>15.06</v>
      </c>
      <c r="H13" s="11">
        <v>15.82</v>
      </c>
      <c r="I13" s="11">
        <v>16.34</v>
      </c>
      <c r="J13" s="11">
        <v>17.149999999999999</v>
      </c>
      <c r="K13" s="11">
        <v>18.02</v>
      </c>
      <c r="L13" s="11">
        <v>18.77</v>
      </c>
      <c r="M13" s="11">
        <v>19.75</v>
      </c>
      <c r="N13" s="11">
        <v>20.309999999999999</v>
      </c>
      <c r="O13" s="11">
        <v>20.67</v>
      </c>
      <c r="P13" s="11">
        <v>21.15</v>
      </c>
      <c r="Q13" s="11">
        <v>21.9</v>
      </c>
      <c r="R13" s="11">
        <v>22.55</v>
      </c>
      <c r="S13" s="11">
        <v>23.37</v>
      </c>
      <c r="T13" s="11">
        <v>24.13</v>
      </c>
      <c r="U13" s="11">
        <v>24.97</v>
      </c>
      <c r="V13" s="11">
        <v>25.07</v>
      </c>
      <c r="W13" s="11">
        <v>25.56</v>
      </c>
      <c r="X13" s="11">
        <v>26.43</v>
      </c>
      <c r="Y13" s="11">
        <v>26.66</v>
      </c>
      <c r="Z13" s="11">
        <v>27.45</v>
      </c>
      <c r="AA13" s="11">
        <v>28.32</v>
      </c>
      <c r="AB13" s="11">
        <v>29.27</v>
      </c>
      <c r="AC13" s="11">
        <v>30.34</v>
      </c>
      <c r="AD13" s="11">
        <v>31.61</v>
      </c>
      <c r="AE13" s="11">
        <v>32.64</v>
      </c>
      <c r="AF13" s="11">
        <v>35.46</v>
      </c>
    </row>
    <row r="14" spans="1:32" x14ac:dyDescent="0.2">
      <c r="A14" s="1" t="s">
        <v>7</v>
      </c>
      <c r="B14" s="11">
        <v>8.93</v>
      </c>
      <c r="C14" s="11">
        <v>8.7799999999999994</v>
      </c>
      <c r="D14" s="11">
        <v>9.33</v>
      </c>
      <c r="E14" s="11">
        <v>10.51</v>
      </c>
      <c r="F14" s="11">
        <v>10.57</v>
      </c>
      <c r="G14" s="11">
        <v>12.53</v>
      </c>
      <c r="H14" s="11">
        <v>12.38</v>
      </c>
      <c r="I14" s="11">
        <v>12.74</v>
      </c>
      <c r="J14" s="11">
        <v>12.58</v>
      </c>
      <c r="K14" s="11">
        <v>12.46</v>
      </c>
      <c r="L14" s="11">
        <v>13.05</v>
      </c>
      <c r="M14" s="11">
        <v>13.84</v>
      </c>
      <c r="N14" s="11">
        <v>13.96</v>
      </c>
      <c r="O14" s="11">
        <v>14.44</v>
      </c>
      <c r="P14" s="11">
        <v>15.03</v>
      </c>
      <c r="Q14" s="11">
        <v>14.63</v>
      </c>
      <c r="R14" s="11">
        <v>18</v>
      </c>
      <c r="S14" s="11">
        <v>19.28</v>
      </c>
      <c r="T14" s="11">
        <v>20.02</v>
      </c>
      <c r="U14" s="11">
        <v>19.829999999999998</v>
      </c>
      <c r="V14" s="11">
        <v>20.46</v>
      </c>
      <c r="W14" s="11">
        <v>21.11</v>
      </c>
      <c r="X14" s="11">
        <v>21.37</v>
      </c>
      <c r="Y14" s="11">
        <v>21.45</v>
      </c>
      <c r="Z14" s="11">
        <v>21.75</v>
      </c>
      <c r="AA14" s="11">
        <v>22.18</v>
      </c>
      <c r="AB14" s="11">
        <v>23.61</v>
      </c>
      <c r="AC14" s="11">
        <v>24.58</v>
      </c>
      <c r="AD14" s="11">
        <v>25.62</v>
      </c>
      <c r="AE14" s="11">
        <v>26.97</v>
      </c>
      <c r="AF14" s="11">
        <v>27.94</v>
      </c>
    </row>
    <row r="15" spans="1:32" x14ac:dyDescent="0.2">
      <c r="A15" s="1" t="s">
        <v>8</v>
      </c>
      <c r="B15" s="11">
        <v>14</v>
      </c>
      <c r="C15" s="11">
        <v>14.43</v>
      </c>
      <c r="D15" s="11">
        <v>14.55</v>
      </c>
      <c r="E15" s="11">
        <v>14.85</v>
      </c>
      <c r="F15" s="11">
        <v>15.27</v>
      </c>
      <c r="G15" s="11">
        <v>15.73</v>
      </c>
      <c r="H15" s="11">
        <v>15.86</v>
      </c>
      <c r="I15" s="11">
        <v>16.43</v>
      </c>
      <c r="J15" s="11">
        <v>16.78</v>
      </c>
      <c r="K15" s="11">
        <v>17.170000000000002</v>
      </c>
      <c r="L15" s="11">
        <v>17.84</v>
      </c>
      <c r="M15" s="11">
        <v>18.670000000000002</v>
      </c>
      <c r="N15" s="11">
        <v>19.29</v>
      </c>
      <c r="O15" s="11">
        <v>19.45</v>
      </c>
      <c r="P15" s="11">
        <v>19.84</v>
      </c>
      <c r="Q15" s="11">
        <v>20.2</v>
      </c>
      <c r="R15" s="11">
        <v>20.76</v>
      </c>
      <c r="S15" s="11">
        <v>21.62</v>
      </c>
      <c r="T15" s="11">
        <v>22.31</v>
      </c>
      <c r="U15" s="11">
        <v>23.23</v>
      </c>
      <c r="V15" s="11">
        <v>23.79</v>
      </c>
      <c r="W15" s="11">
        <v>23.86</v>
      </c>
      <c r="X15" s="11">
        <v>24.73</v>
      </c>
      <c r="Y15" s="11">
        <v>25.81</v>
      </c>
      <c r="Z15" s="11">
        <v>26.06</v>
      </c>
      <c r="AA15" s="11">
        <v>26.31</v>
      </c>
      <c r="AB15" s="11">
        <v>26.91</v>
      </c>
      <c r="AC15" s="11">
        <v>27.84</v>
      </c>
      <c r="AD15" s="11">
        <v>29.67</v>
      </c>
      <c r="AE15" s="11">
        <v>30.64</v>
      </c>
      <c r="AF15" s="11">
        <v>32.6</v>
      </c>
    </row>
    <row r="16" spans="1:32" x14ac:dyDescent="0.2">
      <c r="A16" s="1" t="s">
        <v>9</v>
      </c>
      <c r="B16" s="11">
        <v>9.5500000000000007</v>
      </c>
      <c r="C16" s="11">
        <v>9.99</v>
      </c>
      <c r="D16" s="11">
        <v>10.45</v>
      </c>
      <c r="E16" s="11">
        <v>10.91</v>
      </c>
      <c r="F16" s="11">
        <v>11.14</v>
      </c>
      <c r="G16" s="11">
        <v>11.69</v>
      </c>
      <c r="H16" s="11">
        <v>11.99</v>
      </c>
      <c r="I16" s="11">
        <v>12.59</v>
      </c>
      <c r="J16" s="11">
        <v>13.15</v>
      </c>
      <c r="K16" s="11">
        <v>13.43</v>
      </c>
      <c r="L16" s="11">
        <v>14.07</v>
      </c>
      <c r="M16" s="11">
        <v>14.8</v>
      </c>
      <c r="N16" s="11">
        <v>15.3</v>
      </c>
      <c r="O16" s="11">
        <v>15.66</v>
      </c>
      <c r="P16" s="11">
        <v>15.67</v>
      </c>
      <c r="Q16" s="11">
        <v>15.93</v>
      </c>
      <c r="R16" s="11">
        <v>16.87</v>
      </c>
      <c r="S16" s="11">
        <v>17.329999999999998</v>
      </c>
      <c r="T16" s="11">
        <v>18.059999999999999</v>
      </c>
      <c r="U16" s="11">
        <v>18.489999999999998</v>
      </c>
      <c r="V16" s="11">
        <v>18.690000000000001</v>
      </c>
      <c r="W16" s="11">
        <v>18.899999999999999</v>
      </c>
      <c r="X16" s="11">
        <v>19.37</v>
      </c>
      <c r="Y16" s="11">
        <v>20.05</v>
      </c>
      <c r="Z16" s="11">
        <v>20.38</v>
      </c>
      <c r="AA16" s="11">
        <v>21.6</v>
      </c>
      <c r="AB16" s="11">
        <v>22.22</v>
      </c>
      <c r="AC16" s="11">
        <v>23.46</v>
      </c>
      <c r="AD16" s="11">
        <v>23.52</v>
      </c>
      <c r="AE16" s="11">
        <v>25.21</v>
      </c>
      <c r="AF16" s="11">
        <v>26.9</v>
      </c>
    </row>
    <row r="17" spans="1:32" x14ac:dyDescent="0.2">
      <c r="A17" s="1" t="s">
        <v>10</v>
      </c>
      <c r="B17" s="11">
        <v>12.99</v>
      </c>
      <c r="C17" s="11">
        <v>12.95</v>
      </c>
      <c r="D17" s="11">
        <v>12.85</v>
      </c>
      <c r="E17" s="11">
        <v>12.61</v>
      </c>
      <c r="F17" s="11">
        <v>13.02</v>
      </c>
      <c r="G17" s="11">
        <v>13.5</v>
      </c>
      <c r="H17" s="11">
        <v>13.84</v>
      </c>
      <c r="I17" s="11">
        <v>14.57</v>
      </c>
      <c r="J17" s="11">
        <v>14.64</v>
      </c>
      <c r="K17" s="11">
        <v>14.56</v>
      </c>
      <c r="L17" s="11">
        <v>15.04</v>
      </c>
      <c r="M17" s="11">
        <v>15.43</v>
      </c>
      <c r="N17" s="11">
        <v>16.100000000000001</v>
      </c>
      <c r="O17" s="11">
        <v>16.420000000000002</v>
      </c>
      <c r="P17" s="11">
        <v>17.2</v>
      </c>
      <c r="Q17" s="11">
        <v>17.71</v>
      </c>
      <c r="R17" s="11">
        <v>17.510000000000002</v>
      </c>
      <c r="S17" s="11">
        <v>18.53</v>
      </c>
      <c r="T17" s="11">
        <v>19.12</v>
      </c>
      <c r="U17" s="11">
        <v>20.37</v>
      </c>
      <c r="V17" s="11">
        <v>20.25</v>
      </c>
      <c r="W17" s="11">
        <v>20.75</v>
      </c>
      <c r="X17" s="11">
        <v>21.55</v>
      </c>
      <c r="Y17" s="11">
        <v>21.53</v>
      </c>
      <c r="Z17" s="11">
        <v>22.28</v>
      </c>
      <c r="AA17" s="11">
        <v>22.17</v>
      </c>
      <c r="AB17" s="11">
        <v>22.04</v>
      </c>
      <c r="AC17" s="11">
        <v>23</v>
      </c>
      <c r="AD17" s="11">
        <v>22.94</v>
      </c>
      <c r="AE17" s="11">
        <v>25.12</v>
      </c>
      <c r="AF17" s="11">
        <v>25.52</v>
      </c>
    </row>
    <row r="18" spans="1:32" x14ac:dyDescent="0.2">
      <c r="A18" s="1" t="s">
        <v>11</v>
      </c>
      <c r="B18" s="11">
        <v>10.29</v>
      </c>
      <c r="C18" s="11">
        <v>10.95</v>
      </c>
      <c r="D18" s="11">
        <v>11.27</v>
      </c>
      <c r="E18" s="11">
        <v>11.74</v>
      </c>
      <c r="F18" s="11">
        <v>12.23</v>
      </c>
      <c r="G18" s="11">
        <v>12.51</v>
      </c>
      <c r="H18" s="11">
        <v>12.81</v>
      </c>
      <c r="I18" s="11">
        <v>13.11</v>
      </c>
      <c r="J18" s="11">
        <v>13.4</v>
      </c>
      <c r="K18" s="11">
        <v>13.78</v>
      </c>
      <c r="L18" s="11">
        <v>14.43</v>
      </c>
      <c r="M18" s="11">
        <v>14.97</v>
      </c>
      <c r="N18" s="11">
        <v>15.34</v>
      </c>
      <c r="O18" s="11">
        <v>15.82</v>
      </c>
      <c r="P18" s="11">
        <v>16.350000000000001</v>
      </c>
      <c r="Q18" s="11">
        <v>16.899999999999999</v>
      </c>
      <c r="R18" s="11">
        <v>17.239999999999998</v>
      </c>
      <c r="S18" s="11">
        <v>17.760000000000002</v>
      </c>
      <c r="T18" s="11">
        <v>18.329999999999998</v>
      </c>
      <c r="U18" s="11">
        <v>18.940000000000001</v>
      </c>
      <c r="V18" s="11">
        <v>19.170000000000002</v>
      </c>
      <c r="W18" s="11">
        <v>19.64</v>
      </c>
      <c r="X18" s="11">
        <v>19.850000000000001</v>
      </c>
      <c r="Y18" s="11">
        <v>20.38</v>
      </c>
      <c r="Z18" s="11">
        <v>20.65</v>
      </c>
      <c r="AA18" s="11">
        <v>21.12</v>
      </c>
      <c r="AB18" s="11">
        <v>21.91</v>
      </c>
      <c r="AC18" s="11">
        <v>22.8</v>
      </c>
      <c r="AD18" s="11">
        <v>24.33</v>
      </c>
      <c r="AE18" s="11">
        <v>24.98</v>
      </c>
      <c r="AF18" s="11">
        <v>26.53</v>
      </c>
    </row>
    <row r="19" spans="1:32" x14ac:dyDescent="0.2">
      <c r="A19" s="1" t="s">
        <v>12</v>
      </c>
      <c r="B19" s="11">
        <v>9.59</v>
      </c>
      <c r="C19" s="11">
        <v>10.33</v>
      </c>
      <c r="D19" s="11">
        <v>10.67</v>
      </c>
      <c r="E19" s="11">
        <v>11.15</v>
      </c>
      <c r="F19" s="11">
        <v>11.2</v>
      </c>
      <c r="G19" s="11">
        <v>11.53</v>
      </c>
      <c r="H19" s="11">
        <v>11.82</v>
      </c>
      <c r="I19" s="11">
        <v>12.32</v>
      </c>
      <c r="J19" s="11">
        <v>12.53</v>
      </c>
      <c r="K19" s="11">
        <v>12.92</v>
      </c>
      <c r="L19" s="11">
        <v>13.68</v>
      </c>
      <c r="M19" s="11">
        <v>14.32</v>
      </c>
      <c r="N19" s="11">
        <v>14.82</v>
      </c>
      <c r="O19" s="11">
        <v>15.43</v>
      </c>
      <c r="P19" s="11">
        <v>15.72</v>
      </c>
      <c r="Q19" s="11">
        <v>16.420000000000002</v>
      </c>
      <c r="R19" s="11">
        <v>17.079999999999998</v>
      </c>
      <c r="S19" s="11">
        <v>17.760000000000002</v>
      </c>
      <c r="T19" s="11">
        <v>18.48</v>
      </c>
      <c r="U19" s="11">
        <v>19.36</v>
      </c>
      <c r="V19" s="11">
        <v>19.53</v>
      </c>
      <c r="W19" s="11">
        <v>19.62</v>
      </c>
      <c r="X19" s="11">
        <v>20.77</v>
      </c>
      <c r="Y19" s="11">
        <v>21.02</v>
      </c>
      <c r="Z19" s="11">
        <v>22.04</v>
      </c>
      <c r="AA19" s="11">
        <v>21.99</v>
      </c>
      <c r="AB19" s="11">
        <v>22.57</v>
      </c>
      <c r="AC19" s="11">
        <v>23.34</v>
      </c>
      <c r="AD19" s="11">
        <v>24.92</v>
      </c>
      <c r="AE19" s="11">
        <v>26.27</v>
      </c>
      <c r="AF19" s="11">
        <v>28.02</v>
      </c>
    </row>
    <row r="20" spans="1:32" x14ac:dyDescent="0.2">
      <c r="A20" s="1" t="s">
        <v>13</v>
      </c>
      <c r="B20" s="11">
        <v>10.49</v>
      </c>
      <c r="C20" s="11">
        <v>11.02</v>
      </c>
      <c r="D20" s="11">
        <v>11.3</v>
      </c>
      <c r="E20" s="11">
        <v>11.62</v>
      </c>
      <c r="F20" s="11">
        <v>11.84</v>
      </c>
      <c r="G20" s="11">
        <v>12.29</v>
      </c>
      <c r="H20" s="11">
        <v>12.44</v>
      </c>
      <c r="I20" s="11">
        <v>12.81</v>
      </c>
      <c r="J20" s="11">
        <v>13.44</v>
      </c>
      <c r="K20" s="11">
        <v>13.67</v>
      </c>
      <c r="L20" s="11">
        <v>14.08</v>
      </c>
      <c r="M20" s="11">
        <v>14.5</v>
      </c>
      <c r="N20" s="11">
        <v>14.9</v>
      </c>
      <c r="O20" s="11">
        <v>15.05</v>
      </c>
      <c r="P20" s="11">
        <v>15.38</v>
      </c>
      <c r="Q20" s="11">
        <v>16.02</v>
      </c>
      <c r="R20" s="11">
        <v>16.579999999999998</v>
      </c>
      <c r="S20" s="11">
        <v>17.14</v>
      </c>
      <c r="T20" s="11">
        <v>18.190000000000001</v>
      </c>
      <c r="U20" s="11">
        <v>18.690000000000001</v>
      </c>
      <c r="V20" s="11">
        <v>18.940000000000001</v>
      </c>
      <c r="W20" s="11">
        <v>19.41</v>
      </c>
      <c r="X20" s="11">
        <v>19.82</v>
      </c>
      <c r="Y20" s="11">
        <v>20.309999999999999</v>
      </c>
      <c r="Z20" s="11">
        <v>20.72</v>
      </c>
      <c r="AA20" s="11">
        <v>21.09</v>
      </c>
      <c r="AB20" s="11">
        <v>22.04</v>
      </c>
      <c r="AC20" s="11">
        <v>23.24</v>
      </c>
      <c r="AD20" s="11">
        <v>24.65</v>
      </c>
      <c r="AE20" s="11">
        <v>25.86</v>
      </c>
      <c r="AF20" s="11">
        <v>28.35</v>
      </c>
    </row>
    <row r="21" spans="1:32" x14ac:dyDescent="0.2">
      <c r="A21" s="1" t="s">
        <v>14</v>
      </c>
      <c r="B21" s="11">
        <v>12.72</v>
      </c>
      <c r="C21" s="11">
        <v>12.99</v>
      </c>
      <c r="D21" s="11">
        <v>13.59</v>
      </c>
      <c r="E21" s="11">
        <v>14.01</v>
      </c>
      <c r="F21" s="11">
        <v>13.94</v>
      </c>
      <c r="G21" s="11">
        <v>14.41</v>
      </c>
      <c r="H21" s="11">
        <v>14.8</v>
      </c>
      <c r="I21" s="11">
        <v>15.32</v>
      </c>
      <c r="J21" s="11">
        <v>15.63</v>
      </c>
      <c r="K21" s="11">
        <v>16.22</v>
      </c>
      <c r="L21" s="11">
        <v>16.649999999999999</v>
      </c>
      <c r="M21" s="11">
        <v>17.02</v>
      </c>
      <c r="N21" s="11">
        <v>17.54</v>
      </c>
      <c r="O21" s="11">
        <v>18.059999999999999</v>
      </c>
      <c r="P21" s="11">
        <v>18.43</v>
      </c>
      <c r="Q21" s="11">
        <v>18.920000000000002</v>
      </c>
      <c r="R21" s="11">
        <v>19.46</v>
      </c>
      <c r="S21" s="11">
        <v>19.989999999999998</v>
      </c>
      <c r="T21" s="11">
        <v>20.329999999999998</v>
      </c>
      <c r="U21" s="11">
        <v>20.96</v>
      </c>
      <c r="V21" s="11">
        <v>21.1</v>
      </c>
      <c r="W21" s="11">
        <v>21.86</v>
      </c>
      <c r="X21" s="11">
        <v>22.15</v>
      </c>
      <c r="Y21" s="11">
        <v>22.32</v>
      </c>
      <c r="Z21" s="11">
        <v>22.85</v>
      </c>
      <c r="AA21" s="11">
        <v>23.23</v>
      </c>
      <c r="AB21" s="11">
        <v>23.74</v>
      </c>
      <c r="AC21" s="11">
        <v>24.68</v>
      </c>
      <c r="AD21" s="11">
        <v>25.25</v>
      </c>
      <c r="AE21" s="11">
        <v>26.69</v>
      </c>
      <c r="AF21" s="11">
        <v>28.65</v>
      </c>
    </row>
    <row r="22" spans="1:32" x14ac:dyDescent="0.2">
      <c r="A22" s="1" t="s">
        <v>15</v>
      </c>
      <c r="B22" s="11">
        <v>11.01</v>
      </c>
      <c r="C22" s="11">
        <v>11.51</v>
      </c>
      <c r="D22" s="11">
        <v>12.31</v>
      </c>
      <c r="E22" s="11">
        <v>12.52</v>
      </c>
      <c r="F22" s="11">
        <v>12.99</v>
      </c>
      <c r="G22" s="11">
        <v>13.46</v>
      </c>
      <c r="H22" s="11">
        <v>13.76</v>
      </c>
      <c r="I22" s="11">
        <v>14.22</v>
      </c>
      <c r="J22" s="11">
        <v>14.96</v>
      </c>
      <c r="K22" s="11">
        <v>15.22</v>
      </c>
      <c r="L22" s="11">
        <v>15.91</v>
      </c>
      <c r="M22" s="11">
        <v>16.62</v>
      </c>
      <c r="N22" s="11">
        <v>17.32</v>
      </c>
      <c r="O22" s="11">
        <v>17.63</v>
      </c>
      <c r="P22" s="11">
        <v>17.86</v>
      </c>
      <c r="Q22" s="11">
        <v>18.73</v>
      </c>
      <c r="R22" s="11">
        <v>18.989999999999998</v>
      </c>
      <c r="S22" s="11">
        <v>19.54</v>
      </c>
      <c r="T22" s="11">
        <v>20.170000000000002</v>
      </c>
      <c r="U22" s="11">
        <v>21.08</v>
      </c>
      <c r="V22" s="11">
        <v>21.51</v>
      </c>
      <c r="W22" s="11">
        <v>22.2</v>
      </c>
      <c r="X22" s="11">
        <v>22.75</v>
      </c>
      <c r="Y22" s="11">
        <v>22.71</v>
      </c>
      <c r="Z22" s="11">
        <v>23.1</v>
      </c>
      <c r="AA22" s="11">
        <v>23.05</v>
      </c>
      <c r="AB22" s="11">
        <v>24.04</v>
      </c>
      <c r="AC22" s="11">
        <v>25.36</v>
      </c>
      <c r="AD22" s="11">
        <v>26.52</v>
      </c>
      <c r="AE22" s="11">
        <v>27.36</v>
      </c>
      <c r="AF22" s="11">
        <v>29.57</v>
      </c>
    </row>
    <row r="23" spans="1:32" x14ac:dyDescent="0.2">
      <c r="A23" s="1" t="s">
        <v>16</v>
      </c>
      <c r="B23" s="11">
        <v>11.3</v>
      </c>
      <c r="C23" s="11">
        <v>11.87</v>
      </c>
      <c r="D23" s="11">
        <v>12.21</v>
      </c>
      <c r="E23" s="11">
        <v>12.45</v>
      </c>
      <c r="F23" s="11">
        <v>12.62</v>
      </c>
      <c r="G23" s="11">
        <v>12.96</v>
      </c>
      <c r="H23" s="11">
        <v>13.32</v>
      </c>
      <c r="I23" s="11">
        <v>13.72</v>
      </c>
      <c r="J23" s="11">
        <v>14.43</v>
      </c>
      <c r="K23" s="11">
        <v>14.75</v>
      </c>
      <c r="L23" s="11">
        <v>15.42</v>
      </c>
      <c r="M23" s="11">
        <v>16.03</v>
      </c>
      <c r="N23" s="11">
        <v>16.7</v>
      </c>
      <c r="O23" s="11">
        <v>17.22</v>
      </c>
      <c r="P23" s="11">
        <v>17.82</v>
      </c>
      <c r="Q23" s="11">
        <v>18.47</v>
      </c>
      <c r="R23" s="11">
        <v>18.989999999999998</v>
      </c>
      <c r="S23" s="11">
        <v>19.53</v>
      </c>
      <c r="T23" s="11">
        <v>20.420000000000002</v>
      </c>
      <c r="U23" s="11">
        <v>21.48</v>
      </c>
      <c r="V23" s="11">
        <v>21.9</v>
      </c>
      <c r="W23" s="11">
        <v>22</v>
      </c>
      <c r="X23" s="11">
        <v>22.39</v>
      </c>
      <c r="Y23" s="11">
        <v>23.13</v>
      </c>
      <c r="Z23" s="11">
        <v>23.47</v>
      </c>
      <c r="AA23" s="11">
        <v>24.61</v>
      </c>
      <c r="AB23" s="11">
        <v>24.76</v>
      </c>
      <c r="AC23" s="11">
        <v>26.01</v>
      </c>
      <c r="AD23" s="11">
        <v>26.63</v>
      </c>
      <c r="AE23" s="11">
        <v>26.32</v>
      </c>
      <c r="AF23" s="11">
        <v>30.88</v>
      </c>
    </row>
    <row r="24" spans="1:32" x14ac:dyDescent="0.2">
      <c r="A24" s="1" t="s">
        <v>17</v>
      </c>
      <c r="B24" s="11">
        <v>15.5</v>
      </c>
      <c r="C24" s="11">
        <v>16.399999999999999</v>
      </c>
      <c r="D24" s="11">
        <v>17.54</v>
      </c>
      <c r="E24" s="11">
        <v>17.57</v>
      </c>
      <c r="F24" s="11">
        <v>18.11</v>
      </c>
      <c r="G24" s="11">
        <v>18.940000000000001</v>
      </c>
      <c r="H24" s="11">
        <v>20.239999999999998</v>
      </c>
      <c r="I24" s="11">
        <v>21.38</v>
      </c>
      <c r="J24" s="11">
        <v>24.19</v>
      </c>
      <c r="K24" s="11">
        <v>27.79</v>
      </c>
      <c r="L24" s="11">
        <v>28.4</v>
      </c>
      <c r="M24" s="11">
        <v>27.32</v>
      </c>
      <c r="N24" s="11">
        <v>27.55</v>
      </c>
      <c r="O24" s="11">
        <v>28.7</v>
      </c>
      <c r="P24" s="11">
        <v>28.81</v>
      </c>
      <c r="Q24" s="11">
        <v>29.16</v>
      </c>
      <c r="R24" s="11">
        <v>30.75</v>
      </c>
      <c r="S24" s="11">
        <v>32.090000000000003</v>
      </c>
      <c r="T24" s="11">
        <v>33.47</v>
      </c>
      <c r="U24" s="11">
        <v>34.25</v>
      </c>
      <c r="V24" s="11">
        <v>35.200000000000003</v>
      </c>
      <c r="W24" s="11">
        <v>36.409999999999997</v>
      </c>
      <c r="X24" s="11">
        <v>37.700000000000003</v>
      </c>
      <c r="Y24" s="11">
        <v>38.5</v>
      </c>
      <c r="Z24" s="11">
        <v>40.43</v>
      </c>
      <c r="AA24" s="11">
        <v>41</v>
      </c>
      <c r="AB24" s="11">
        <v>43.69</v>
      </c>
      <c r="AC24" s="11">
        <v>46.48</v>
      </c>
      <c r="AD24" s="11">
        <v>50.24</v>
      </c>
      <c r="AE24" s="11">
        <v>53.01</v>
      </c>
      <c r="AF24" s="11">
        <v>59.12</v>
      </c>
    </row>
    <row r="25" spans="1:32" x14ac:dyDescent="0.2">
      <c r="A25" s="1" t="s">
        <v>18</v>
      </c>
      <c r="B25" s="11">
        <v>11.63</v>
      </c>
      <c r="C25" s="11">
        <v>12.12</v>
      </c>
      <c r="D25" s="11">
        <v>12.73</v>
      </c>
      <c r="E25" s="11">
        <v>13.23</v>
      </c>
      <c r="F25" s="11">
        <v>13.48</v>
      </c>
      <c r="G25" s="11">
        <v>13.9</v>
      </c>
      <c r="H25" s="11">
        <v>14.11</v>
      </c>
      <c r="I25" s="11">
        <v>14.49</v>
      </c>
      <c r="J25" s="11">
        <v>15.24</v>
      </c>
      <c r="K25" s="11">
        <v>15.61</v>
      </c>
      <c r="L25" s="11">
        <v>16.579999999999998</v>
      </c>
      <c r="M25" s="11">
        <v>17.3</v>
      </c>
      <c r="N25" s="11">
        <v>18.100000000000001</v>
      </c>
      <c r="O25" s="11">
        <v>18.46</v>
      </c>
      <c r="P25" s="11">
        <v>18.97</v>
      </c>
      <c r="Q25" s="11">
        <v>19.57</v>
      </c>
      <c r="R25" s="11">
        <v>20.309999999999999</v>
      </c>
      <c r="S25" s="11">
        <v>21.11</v>
      </c>
      <c r="T25" s="11">
        <v>21.95</v>
      </c>
      <c r="U25" s="11">
        <v>22.69</v>
      </c>
      <c r="V25" s="11">
        <v>23.15</v>
      </c>
      <c r="W25" s="11">
        <v>23.52</v>
      </c>
      <c r="X25" s="11">
        <v>23.73</v>
      </c>
      <c r="Y25" s="11">
        <v>24.2</v>
      </c>
      <c r="Z25" s="11">
        <v>24.74</v>
      </c>
      <c r="AA25" s="11">
        <v>25.32</v>
      </c>
      <c r="AB25" s="11">
        <v>25.79</v>
      </c>
      <c r="AC25" s="11">
        <v>27.52</v>
      </c>
      <c r="AD25" s="11">
        <v>28.57</v>
      </c>
      <c r="AE25" s="11">
        <v>32.17</v>
      </c>
      <c r="AF25" s="11">
        <v>32.24</v>
      </c>
    </row>
    <row r="26" spans="1:32" x14ac:dyDescent="0.2">
      <c r="A26" s="1" t="s">
        <v>19</v>
      </c>
      <c r="B26" s="11">
        <v>10.85</v>
      </c>
      <c r="C26" s="11">
        <v>11.29</v>
      </c>
      <c r="D26" s="11">
        <v>11.77</v>
      </c>
      <c r="E26" s="11">
        <v>12.17</v>
      </c>
      <c r="F26" s="11">
        <v>12.32</v>
      </c>
      <c r="G26" s="11">
        <v>12.53</v>
      </c>
      <c r="H26" s="11">
        <v>12.1</v>
      </c>
      <c r="I26" s="11">
        <v>13.49</v>
      </c>
      <c r="J26" s="11">
        <v>14.06</v>
      </c>
      <c r="K26" s="11">
        <v>14.49</v>
      </c>
      <c r="L26" s="11">
        <v>15.24</v>
      </c>
      <c r="M26" s="11">
        <v>15.43</v>
      </c>
      <c r="N26" s="11">
        <v>16.07</v>
      </c>
      <c r="O26" s="11">
        <v>16.62</v>
      </c>
      <c r="P26" s="11">
        <v>17.16</v>
      </c>
      <c r="Q26" s="11">
        <v>17.7</v>
      </c>
      <c r="R26" s="11">
        <v>18.52</v>
      </c>
      <c r="S26" s="11">
        <v>19.03</v>
      </c>
      <c r="T26" s="11">
        <v>19.8</v>
      </c>
      <c r="U26" s="11">
        <v>20.350000000000001</v>
      </c>
      <c r="V26" s="11">
        <v>20.77</v>
      </c>
      <c r="W26" s="11">
        <v>21.16</v>
      </c>
      <c r="X26" s="11">
        <v>21.24</v>
      </c>
      <c r="Y26" s="11">
        <v>21.66</v>
      </c>
      <c r="Z26" s="11">
        <v>21.65</v>
      </c>
      <c r="AA26" s="11">
        <v>22.76</v>
      </c>
      <c r="AB26" s="11">
        <v>23.46</v>
      </c>
      <c r="AC26" s="11">
        <v>23.75</v>
      </c>
      <c r="AD26" s="11">
        <v>25.31</v>
      </c>
      <c r="AE26" s="11">
        <v>25.79</v>
      </c>
      <c r="AF26" s="11">
        <v>28.2</v>
      </c>
    </row>
    <row r="27" spans="1:32" x14ac:dyDescent="0.2">
      <c r="A27" s="1" t="s">
        <v>20</v>
      </c>
      <c r="B27" s="11">
        <v>13.7</v>
      </c>
      <c r="C27" s="11">
        <v>12.78</v>
      </c>
      <c r="D27" s="11">
        <v>12.77</v>
      </c>
      <c r="E27" s="11">
        <v>12.86</v>
      </c>
      <c r="F27" s="11">
        <v>13.05</v>
      </c>
      <c r="G27" s="11">
        <v>13.67</v>
      </c>
      <c r="H27" s="11">
        <v>14.56</v>
      </c>
      <c r="I27" s="11">
        <v>14.51</v>
      </c>
      <c r="J27" s="11">
        <v>15.23</v>
      </c>
      <c r="K27" s="11">
        <v>15.09</v>
      </c>
      <c r="L27" s="11">
        <v>15.56</v>
      </c>
      <c r="M27" s="11">
        <v>16.5</v>
      </c>
      <c r="N27" s="11">
        <v>15.71</v>
      </c>
      <c r="O27" s="11">
        <v>16.11</v>
      </c>
      <c r="P27" s="11">
        <v>16.12</v>
      </c>
      <c r="Q27" s="11">
        <v>17.47</v>
      </c>
      <c r="R27" s="11">
        <v>17.97</v>
      </c>
      <c r="S27" s="11">
        <v>19.079999999999998</v>
      </c>
      <c r="T27" s="11">
        <v>20.88</v>
      </c>
      <c r="U27" s="11">
        <v>21.9</v>
      </c>
      <c r="V27" s="11">
        <v>23.26</v>
      </c>
      <c r="W27" s="11">
        <v>23.6</v>
      </c>
      <c r="X27" s="11">
        <v>25.55</v>
      </c>
      <c r="Y27" s="11">
        <v>24.37</v>
      </c>
      <c r="Z27" s="11">
        <v>24.55</v>
      </c>
      <c r="AA27" s="11">
        <v>25.24</v>
      </c>
      <c r="AB27" s="11">
        <v>26.48</v>
      </c>
      <c r="AC27" s="11">
        <v>28.7</v>
      </c>
      <c r="AD27" s="11">
        <v>30.6</v>
      </c>
      <c r="AE27" s="11">
        <v>31.35</v>
      </c>
      <c r="AF27" s="11">
        <v>32.11</v>
      </c>
    </row>
    <row r="28" spans="1:32" x14ac:dyDescent="0.2">
      <c r="A28" s="1" t="s">
        <v>21</v>
      </c>
      <c r="B28" s="11">
        <v>11.87</v>
      </c>
      <c r="C28" s="11">
        <v>12.1</v>
      </c>
      <c r="D28" s="11">
        <v>12.6</v>
      </c>
      <c r="E28" s="11">
        <v>13.02</v>
      </c>
      <c r="F28" s="11">
        <v>13.48</v>
      </c>
      <c r="G28" s="11">
        <v>13.63</v>
      </c>
      <c r="H28" s="11">
        <v>13.93</v>
      </c>
      <c r="I28" s="11">
        <v>14.54</v>
      </c>
      <c r="J28" s="11">
        <v>14.69</v>
      </c>
      <c r="K28" s="11">
        <v>15.39</v>
      </c>
      <c r="L28" s="11">
        <v>15.68</v>
      </c>
      <c r="M28" s="11">
        <v>16.61</v>
      </c>
      <c r="N28" s="11">
        <v>17</v>
      </c>
      <c r="O28" s="11">
        <v>17.57</v>
      </c>
      <c r="P28" s="11">
        <v>18.23</v>
      </c>
      <c r="Q28" s="11">
        <v>18.75</v>
      </c>
      <c r="R28" s="11">
        <v>19.739999999999998</v>
      </c>
      <c r="S28" s="11">
        <v>19.940000000000001</v>
      </c>
      <c r="T28" s="11">
        <v>20.12</v>
      </c>
      <c r="U28" s="11">
        <v>20.52</v>
      </c>
      <c r="V28" s="11">
        <v>20.87</v>
      </c>
      <c r="W28" s="11">
        <v>21.31</v>
      </c>
      <c r="X28" s="11">
        <v>21.55</v>
      </c>
      <c r="Y28" s="11">
        <v>21.97</v>
      </c>
      <c r="Z28" s="11">
        <v>22.61</v>
      </c>
      <c r="AA28" s="11">
        <v>23.3</v>
      </c>
      <c r="AB28" s="11">
        <v>23.78</v>
      </c>
      <c r="AC28" s="11">
        <v>24.81</v>
      </c>
      <c r="AD28" s="11">
        <v>26.32</v>
      </c>
      <c r="AE28" s="11">
        <v>27.5</v>
      </c>
      <c r="AF28" s="11">
        <v>29.23</v>
      </c>
    </row>
    <row r="29" spans="1:32" x14ac:dyDescent="0.2">
      <c r="A29" s="1" t="s">
        <v>22</v>
      </c>
      <c r="B29" s="11">
        <v>10.96</v>
      </c>
      <c r="C29" s="11">
        <v>11.51</v>
      </c>
      <c r="D29" s="11">
        <v>11.91</v>
      </c>
      <c r="E29" s="11">
        <v>12.26</v>
      </c>
      <c r="F29" s="11">
        <v>12.34</v>
      </c>
      <c r="G29" s="11">
        <v>12.35</v>
      </c>
      <c r="H29" s="11">
        <v>12.65</v>
      </c>
      <c r="I29" s="11">
        <v>13.24</v>
      </c>
      <c r="J29" s="11">
        <v>13.83</v>
      </c>
      <c r="K29" s="11">
        <v>14.17</v>
      </c>
      <c r="L29" s="11">
        <v>14.78</v>
      </c>
      <c r="M29" s="11">
        <v>15.38</v>
      </c>
      <c r="N29" s="11">
        <v>16.149999999999999</v>
      </c>
      <c r="O29" s="11">
        <v>16.579999999999998</v>
      </c>
      <c r="P29" s="11">
        <v>17.16</v>
      </c>
      <c r="Q29" s="11">
        <v>17.77</v>
      </c>
      <c r="R29" s="11">
        <v>18.489999999999998</v>
      </c>
      <c r="S29" s="11">
        <v>19.21</v>
      </c>
      <c r="T29" s="11">
        <v>19.86</v>
      </c>
      <c r="U29" s="11">
        <v>20.92</v>
      </c>
      <c r="V29" s="11">
        <v>21.11</v>
      </c>
      <c r="W29" s="11">
        <v>21.14</v>
      </c>
      <c r="X29" s="11">
        <v>21.29</v>
      </c>
      <c r="Y29" s="11">
        <v>22.28</v>
      </c>
      <c r="Z29" s="11">
        <v>22.97</v>
      </c>
      <c r="AA29" s="11">
        <v>23.64</v>
      </c>
      <c r="AB29" s="11">
        <v>24.1</v>
      </c>
      <c r="AC29" s="11">
        <v>24.51</v>
      </c>
      <c r="AD29" s="11">
        <v>25.77</v>
      </c>
      <c r="AE29" s="11">
        <v>27.54</v>
      </c>
      <c r="AF29" s="11">
        <v>28.3</v>
      </c>
    </row>
    <row r="30" spans="1:32" x14ac:dyDescent="0.2">
      <c r="A30" s="1" t="s">
        <v>23</v>
      </c>
      <c r="B30" s="11">
        <v>11.71</v>
      </c>
      <c r="C30" s="11">
        <v>12.55</v>
      </c>
      <c r="D30" s="11">
        <v>12.96</v>
      </c>
      <c r="E30" s="11">
        <v>13.24</v>
      </c>
      <c r="F30" s="11">
        <v>13.4</v>
      </c>
      <c r="G30" s="11">
        <v>13.59</v>
      </c>
      <c r="H30" s="11">
        <v>13.8</v>
      </c>
      <c r="I30" s="11">
        <v>13.98</v>
      </c>
      <c r="J30" s="11">
        <v>14.67</v>
      </c>
      <c r="K30" s="11">
        <v>15.14</v>
      </c>
      <c r="L30" s="11">
        <v>15.64</v>
      </c>
      <c r="M30" s="11">
        <v>16.23</v>
      </c>
      <c r="N30" s="11">
        <v>16.829999999999998</v>
      </c>
      <c r="O30" s="11">
        <v>16.98</v>
      </c>
      <c r="P30" s="11">
        <v>17.57</v>
      </c>
      <c r="Q30" s="11">
        <v>17.52</v>
      </c>
      <c r="R30" s="11">
        <v>18.059999999999999</v>
      </c>
      <c r="S30" s="11">
        <v>18.84</v>
      </c>
      <c r="T30" s="11">
        <v>19.32</v>
      </c>
      <c r="U30" s="11">
        <v>19.79</v>
      </c>
      <c r="V30" s="11">
        <v>20.43</v>
      </c>
      <c r="W30" s="11">
        <v>21.19</v>
      </c>
      <c r="X30" s="11">
        <v>21.27</v>
      </c>
      <c r="Y30" s="11">
        <v>21.62</v>
      </c>
      <c r="Z30" s="11">
        <v>22.11</v>
      </c>
      <c r="AA30" s="11">
        <v>22.85</v>
      </c>
      <c r="AB30" s="11">
        <v>23.33</v>
      </c>
      <c r="AC30" s="11">
        <v>24.35</v>
      </c>
      <c r="AD30" s="11">
        <v>25.51</v>
      </c>
      <c r="AE30" s="11">
        <v>26.3</v>
      </c>
      <c r="AF30" s="11">
        <v>27.95</v>
      </c>
    </row>
    <row r="31" spans="1:32" x14ac:dyDescent="0.2">
      <c r="A31" s="1" t="s">
        <v>24</v>
      </c>
      <c r="B31" s="11">
        <v>9.2899999999999991</v>
      </c>
      <c r="C31" s="11">
        <v>9.59</v>
      </c>
      <c r="D31" s="11">
        <v>10.039999999999999</v>
      </c>
      <c r="E31" s="11">
        <v>10.17</v>
      </c>
      <c r="F31" s="11">
        <v>10.7</v>
      </c>
      <c r="G31" s="11">
        <v>10.89</v>
      </c>
      <c r="H31" s="11">
        <v>10.87</v>
      </c>
      <c r="I31" s="11">
        <v>11.25</v>
      </c>
      <c r="J31" s="11">
        <v>11.58</v>
      </c>
      <c r="K31" s="11">
        <v>12.28</v>
      </c>
      <c r="L31" s="11">
        <v>12.65</v>
      </c>
      <c r="M31" s="11">
        <v>12.93</v>
      </c>
      <c r="N31" s="11">
        <v>13.63</v>
      </c>
      <c r="O31" s="11">
        <v>13.99</v>
      </c>
      <c r="P31" s="11">
        <v>14.76</v>
      </c>
      <c r="Q31" s="11">
        <v>14.5</v>
      </c>
      <c r="R31" s="11">
        <v>14.82</v>
      </c>
      <c r="S31" s="11">
        <v>15.28</v>
      </c>
      <c r="T31" s="11">
        <v>15.78</v>
      </c>
      <c r="U31" s="11">
        <v>16.239999999999998</v>
      </c>
      <c r="V31" s="11">
        <v>16.86</v>
      </c>
      <c r="W31" s="11">
        <v>17.420000000000002</v>
      </c>
      <c r="X31" s="11">
        <v>17.75</v>
      </c>
      <c r="Y31" s="11">
        <v>18</v>
      </c>
      <c r="Z31" s="11">
        <v>18.61</v>
      </c>
      <c r="AA31" s="11">
        <v>19.28</v>
      </c>
      <c r="AB31" s="11">
        <v>19.98</v>
      </c>
      <c r="AC31" s="11">
        <v>21.15</v>
      </c>
      <c r="AD31" s="11">
        <v>21.73</v>
      </c>
      <c r="AE31" s="11">
        <v>23.27</v>
      </c>
      <c r="AF31" s="11">
        <v>25.03</v>
      </c>
    </row>
    <row r="32" spans="1:32" x14ac:dyDescent="0.2">
      <c r="A32" s="1" t="s">
        <v>25</v>
      </c>
      <c r="B32" s="11">
        <v>10.76</v>
      </c>
      <c r="C32" s="11">
        <v>11.13</v>
      </c>
      <c r="D32" s="11">
        <v>11.53</v>
      </c>
      <c r="E32" s="11">
        <v>12.14</v>
      </c>
      <c r="F32" s="11">
        <v>12.36</v>
      </c>
      <c r="G32" s="11">
        <v>12.67</v>
      </c>
      <c r="H32" s="11">
        <v>13.07</v>
      </c>
      <c r="I32" s="11">
        <v>13.45</v>
      </c>
      <c r="J32" s="11">
        <v>13.88</v>
      </c>
      <c r="K32" s="11">
        <v>14.2</v>
      </c>
      <c r="L32" s="11">
        <v>14.5</v>
      </c>
      <c r="M32" s="11">
        <v>14.75</v>
      </c>
      <c r="N32" s="11">
        <v>15.29</v>
      </c>
      <c r="O32" s="11">
        <v>15.74</v>
      </c>
      <c r="P32" s="11">
        <v>15.83</v>
      </c>
      <c r="Q32" s="11">
        <v>16.48</v>
      </c>
      <c r="R32" s="11">
        <v>17.13</v>
      </c>
      <c r="S32" s="11">
        <v>17.91</v>
      </c>
      <c r="T32" s="11">
        <v>18.62</v>
      </c>
      <c r="U32" s="11">
        <v>19.16</v>
      </c>
      <c r="V32" s="11">
        <v>19.309999999999999</v>
      </c>
      <c r="W32" s="11">
        <v>20.14</v>
      </c>
      <c r="X32" s="11">
        <v>20.77</v>
      </c>
      <c r="Y32" s="11">
        <v>21.35</v>
      </c>
      <c r="Z32" s="11">
        <v>21.5</v>
      </c>
      <c r="AA32" s="11">
        <v>21.51</v>
      </c>
      <c r="AB32" s="11">
        <v>22.12</v>
      </c>
      <c r="AC32" s="11">
        <v>23.23</v>
      </c>
      <c r="AD32" s="11">
        <v>24</v>
      </c>
      <c r="AE32" s="11">
        <v>25.22</v>
      </c>
      <c r="AF32" s="11">
        <v>27.33</v>
      </c>
    </row>
    <row r="33" spans="1:32" x14ac:dyDescent="0.2">
      <c r="A33" s="1" t="s">
        <v>26</v>
      </c>
      <c r="B33" s="11">
        <v>13.08</v>
      </c>
      <c r="C33" s="11">
        <v>13.47</v>
      </c>
      <c r="D33" s="11">
        <v>13.81</v>
      </c>
      <c r="E33" s="11">
        <v>14.09</v>
      </c>
      <c r="F33" s="11">
        <v>14.37</v>
      </c>
      <c r="G33" s="11">
        <v>14.93</v>
      </c>
      <c r="H33" s="11">
        <v>15.48</v>
      </c>
      <c r="I33" s="11">
        <v>15.93</v>
      </c>
      <c r="J33" s="11">
        <v>16.03</v>
      </c>
      <c r="K33" s="11">
        <v>16.87</v>
      </c>
      <c r="L33" s="11">
        <v>17.12</v>
      </c>
      <c r="M33" s="11">
        <v>18.14</v>
      </c>
      <c r="N33" s="11">
        <v>18.53</v>
      </c>
      <c r="O33" s="11">
        <v>19.2</v>
      </c>
      <c r="P33" s="11">
        <v>19.559999999999999</v>
      </c>
      <c r="Q33" s="11">
        <v>20.37</v>
      </c>
      <c r="R33" s="11">
        <v>21.69</v>
      </c>
      <c r="S33" s="11">
        <v>22.71</v>
      </c>
      <c r="T33" s="11">
        <v>23.5</v>
      </c>
      <c r="U33" s="11">
        <v>23.88</v>
      </c>
      <c r="V33" s="11">
        <v>23.42</v>
      </c>
      <c r="W33" s="11">
        <v>23.71</v>
      </c>
      <c r="X33" s="11">
        <v>24.14</v>
      </c>
      <c r="Y33" s="11">
        <v>24.77</v>
      </c>
      <c r="Z33" s="11">
        <v>25.65</v>
      </c>
      <c r="AA33" s="11">
        <v>27.01</v>
      </c>
      <c r="AB33" s="11">
        <v>28</v>
      </c>
      <c r="AC33" s="11">
        <v>28.45</v>
      </c>
      <c r="AD33" s="11">
        <v>29</v>
      </c>
      <c r="AE33" s="11">
        <v>29.97</v>
      </c>
      <c r="AF33" s="11">
        <v>31.38</v>
      </c>
    </row>
    <row r="34" spans="1:32" x14ac:dyDescent="0.2">
      <c r="A34" s="1" t="s">
        <v>27</v>
      </c>
      <c r="B34" s="11">
        <v>12.7</v>
      </c>
      <c r="C34" s="11">
        <v>13.24</v>
      </c>
      <c r="D34" s="11">
        <v>13.91</v>
      </c>
      <c r="E34" s="11">
        <v>14.28</v>
      </c>
      <c r="F34" s="11">
        <v>14.52</v>
      </c>
      <c r="G34" s="11">
        <v>15.03</v>
      </c>
      <c r="H34" s="11">
        <v>15.61</v>
      </c>
      <c r="I34" s="11">
        <v>15.81</v>
      </c>
      <c r="J34" s="11">
        <v>16.559999999999999</v>
      </c>
      <c r="K34" s="11">
        <v>17.29</v>
      </c>
      <c r="L34" s="11">
        <v>18.13</v>
      </c>
      <c r="M34" s="11">
        <v>19.05</v>
      </c>
      <c r="N34" s="11">
        <v>19.75</v>
      </c>
      <c r="O34" s="11">
        <v>20.56</v>
      </c>
      <c r="P34" s="11">
        <v>21.53</v>
      </c>
      <c r="Q34" s="11">
        <v>21.66</v>
      </c>
      <c r="R34" s="11">
        <v>22.36</v>
      </c>
      <c r="S34" s="11">
        <v>23.05</v>
      </c>
      <c r="T34" s="11">
        <v>24.12</v>
      </c>
      <c r="U34" s="11">
        <v>24.79</v>
      </c>
      <c r="V34" s="11">
        <v>25.35</v>
      </c>
      <c r="W34" s="11">
        <v>25.76</v>
      </c>
      <c r="X34" s="11">
        <v>25.92</v>
      </c>
      <c r="Y34" s="11">
        <v>25.86</v>
      </c>
      <c r="Z34" s="11">
        <v>26.93</v>
      </c>
      <c r="AA34" s="11">
        <v>27.95</v>
      </c>
      <c r="AB34" s="11">
        <v>28.64</v>
      </c>
      <c r="AC34" s="11">
        <v>29.59</v>
      </c>
      <c r="AD34" s="11">
        <v>31.15</v>
      </c>
      <c r="AE34" s="11">
        <v>32.83</v>
      </c>
      <c r="AF34" s="11">
        <v>34.909999999999997</v>
      </c>
    </row>
    <row r="35" spans="1:32" x14ac:dyDescent="0.2">
      <c r="A35" s="1" t="s">
        <v>28</v>
      </c>
      <c r="B35" s="11">
        <v>10.88</v>
      </c>
      <c r="C35" s="11">
        <v>11.49</v>
      </c>
      <c r="D35" s="11">
        <v>12.11</v>
      </c>
      <c r="E35" s="11">
        <v>12.58</v>
      </c>
      <c r="F35" s="11">
        <v>13.04</v>
      </c>
      <c r="G35" s="11">
        <v>13.66</v>
      </c>
      <c r="H35" s="11">
        <v>13.79</v>
      </c>
      <c r="I35" s="11">
        <v>14.2</v>
      </c>
      <c r="J35" s="11">
        <v>14.98</v>
      </c>
      <c r="K35" s="11">
        <v>15.55</v>
      </c>
      <c r="L35" s="11">
        <v>16.600000000000001</v>
      </c>
      <c r="M35" s="11">
        <v>17.149999999999999</v>
      </c>
      <c r="N35" s="11">
        <v>17.809999999999999</v>
      </c>
      <c r="O35" s="11">
        <v>18.510000000000002</v>
      </c>
      <c r="P35" s="11">
        <v>18.87</v>
      </c>
      <c r="Q35" s="11">
        <v>19.440000000000001</v>
      </c>
      <c r="R35" s="11">
        <v>20.2</v>
      </c>
      <c r="S35" s="11">
        <v>20.83</v>
      </c>
      <c r="T35" s="11">
        <v>21.66</v>
      </c>
      <c r="U35" s="11">
        <v>22.84</v>
      </c>
      <c r="V35" s="11">
        <v>23.25</v>
      </c>
      <c r="W35" s="11">
        <v>23.5</v>
      </c>
      <c r="X35" s="11">
        <v>23.51</v>
      </c>
      <c r="Y35" s="11">
        <v>23.64</v>
      </c>
      <c r="Z35" s="11">
        <v>24.15</v>
      </c>
      <c r="AA35" s="11">
        <v>24.52</v>
      </c>
      <c r="AB35" s="11">
        <v>25.12</v>
      </c>
      <c r="AC35" s="11">
        <v>25.92</v>
      </c>
      <c r="AD35" s="11">
        <v>27.11</v>
      </c>
      <c r="AE35" s="11">
        <v>28.39</v>
      </c>
      <c r="AF35" s="11">
        <v>31.62</v>
      </c>
    </row>
    <row r="36" spans="1:32" x14ac:dyDescent="0.2">
      <c r="A36" s="1" t="s">
        <v>29</v>
      </c>
      <c r="B36" s="11">
        <v>11.87</v>
      </c>
      <c r="C36" s="11">
        <v>12.55</v>
      </c>
      <c r="D36" s="11">
        <v>12.82</v>
      </c>
      <c r="E36" s="11">
        <v>13</v>
      </c>
      <c r="F36" s="11">
        <v>13.41</v>
      </c>
      <c r="G36" s="11">
        <v>13.91</v>
      </c>
      <c r="H36" s="11">
        <v>13.99</v>
      </c>
      <c r="I36" s="11">
        <v>14.53</v>
      </c>
      <c r="J36" s="11">
        <v>14.96</v>
      </c>
      <c r="K36" s="11">
        <v>15.75</v>
      </c>
      <c r="L36" s="11">
        <v>16.53</v>
      </c>
      <c r="M36" s="11">
        <v>17.079999999999998</v>
      </c>
      <c r="N36" s="11">
        <v>17.559999999999999</v>
      </c>
      <c r="O36" s="11">
        <v>18.09</v>
      </c>
      <c r="P36" s="11">
        <v>18.41</v>
      </c>
      <c r="Q36" s="11">
        <v>19.23</v>
      </c>
      <c r="R36" s="11">
        <v>19.940000000000001</v>
      </c>
      <c r="S36" s="11">
        <v>20.71</v>
      </c>
      <c r="T36" s="11">
        <v>21.68</v>
      </c>
      <c r="U36" s="11">
        <v>22.44</v>
      </c>
      <c r="V36" s="11">
        <v>22.76</v>
      </c>
      <c r="W36" s="11">
        <v>23.15</v>
      </c>
      <c r="X36" s="11">
        <v>23.65</v>
      </c>
      <c r="Y36" s="11">
        <v>23.94</v>
      </c>
      <c r="Z36" s="11">
        <v>24.69</v>
      </c>
      <c r="AA36" s="11">
        <v>25.59</v>
      </c>
      <c r="AB36" s="11">
        <v>26.71</v>
      </c>
      <c r="AC36" s="11">
        <v>28.09</v>
      </c>
      <c r="AD36" s="11">
        <v>29.65</v>
      </c>
      <c r="AE36" s="11">
        <v>30.93</v>
      </c>
      <c r="AF36" s="11">
        <v>32.75</v>
      </c>
    </row>
    <row r="37" spans="1:32" x14ac:dyDescent="0.2">
      <c r="A37" s="1" t="s">
        <v>30</v>
      </c>
      <c r="B37" s="11">
        <v>10.91</v>
      </c>
      <c r="C37" s="11">
        <v>11.6</v>
      </c>
      <c r="D37" s="11">
        <v>12.33</v>
      </c>
      <c r="E37" s="11">
        <v>11.82</v>
      </c>
      <c r="F37" s="11">
        <v>12.03</v>
      </c>
      <c r="G37" s="11">
        <v>16.12</v>
      </c>
      <c r="H37" s="11">
        <v>12.92</v>
      </c>
      <c r="I37" s="11">
        <v>13.29</v>
      </c>
      <c r="J37" s="11">
        <v>14.17</v>
      </c>
      <c r="K37" s="11">
        <v>14.53</v>
      </c>
      <c r="L37" s="11">
        <v>15.27</v>
      </c>
      <c r="M37" s="11">
        <v>15.35</v>
      </c>
      <c r="N37" s="11">
        <v>15.72</v>
      </c>
      <c r="O37" s="11">
        <v>16.309999999999999</v>
      </c>
      <c r="P37" s="11">
        <v>16.850000000000001</v>
      </c>
      <c r="Q37" s="11">
        <v>16.66</v>
      </c>
      <c r="R37" s="11">
        <v>17.690000000000001</v>
      </c>
      <c r="S37" s="11">
        <v>18.260000000000002</v>
      </c>
      <c r="T37" s="11">
        <v>19.36</v>
      </c>
      <c r="U37" s="11">
        <v>20.350000000000001</v>
      </c>
      <c r="V37" s="11">
        <v>20.63</v>
      </c>
      <c r="W37" s="11">
        <v>21.32</v>
      </c>
      <c r="X37" s="11">
        <v>21.91</v>
      </c>
      <c r="Y37" s="11">
        <v>21.91</v>
      </c>
      <c r="Z37" s="11">
        <v>22.21</v>
      </c>
      <c r="AA37" s="11">
        <v>22.27</v>
      </c>
      <c r="AB37" s="11">
        <v>22.33</v>
      </c>
      <c r="AC37" s="11">
        <v>22.8</v>
      </c>
      <c r="AD37" s="11">
        <v>23.56</v>
      </c>
      <c r="AE37" s="11">
        <v>25.41</v>
      </c>
      <c r="AF37" s="11">
        <v>28.45</v>
      </c>
    </row>
    <row r="38" spans="1:32" x14ac:dyDescent="0.2">
      <c r="A38" s="1" t="s">
        <v>31</v>
      </c>
      <c r="B38" s="11">
        <v>14.2</v>
      </c>
      <c r="C38" s="11">
        <v>15</v>
      </c>
      <c r="D38" s="11">
        <v>16.02</v>
      </c>
      <c r="E38" s="11">
        <v>16.48</v>
      </c>
      <c r="F38" s="11">
        <v>16.8</v>
      </c>
      <c r="G38" s="11">
        <v>17.29</v>
      </c>
      <c r="H38" s="11">
        <v>17.57</v>
      </c>
      <c r="I38" s="11">
        <v>18.600000000000001</v>
      </c>
      <c r="J38" s="11">
        <v>19.5</v>
      </c>
      <c r="K38" s="11">
        <v>19.899999999999999</v>
      </c>
      <c r="L38" s="11">
        <v>20.71</v>
      </c>
      <c r="M38" s="11">
        <v>21.4</v>
      </c>
      <c r="N38" s="11">
        <v>22.65</v>
      </c>
      <c r="O38" s="11">
        <v>23.07</v>
      </c>
      <c r="P38" s="11">
        <v>23.15</v>
      </c>
      <c r="Q38" s="11">
        <v>24.44</v>
      </c>
      <c r="R38" s="11">
        <v>25.23</v>
      </c>
      <c r="S38" s="11">
        <v>26.34</v>
      </c>
      <c r="T38" s="11">
        <v>27.14</v>
      </c>
      <c r="U38" s="11">
        <v>28.14</v>
      </c>
      <c r="V38" s="11">
        <v>28.73</v>
      </c>
      <c r="W38" s="11">
        <v>29.48</v>
      </c>
      <c r="X38" s="11">
        <v>29.99</v>
      </c>
      <c r="Y38" s="11">
        <v>30.55</v>
      </c>
      <c r="Z38" s="11">
        <v>31.77</v>
      </c>
      <c r="AA38" s="11">
        <v>32.65</v>
      </c>
      <c r="AB38" s="11">
        <v>33.64</v>
      </c>
      <c r="AC38" s="11">
        <v>34.42</v>
      </c>
      <c r="AD38" s="11">
        <v>36.01</v>
      </c>
      <c r="AE38" s="11">
        <v>38.020000000000003</v>
      </c>
      <c r="AF38" s="11">
        <v>40.78</v>
      </c>
    </row>
    <row r="39" spans="1:32" x14ac:dyDescent="0.2">
      <c r="A39" s="1" t="s">
        <v>32</v>
      </c>
      <c r="B39" s="11">
        <v>12.21</v>
      </c>
      <c r="C39" s="11">
        <v>12.65</v>
      </c>
      <c r="D39" s="11">
        <v>13.18</v>
      </c>
      <c r="E39" s="11">
        <v>13.67</v>
      </c>
      <c r="F39" s="11">
        <v>13.98</v>
      </c>
      <c r="G39" s="11">
        <v>14.36</v>
      </c>
      <c r="H39" s="11">
        <v>14.85</v>
      </c>
      <c r="I39" s="11">
        <v>15.42</v>
      </c>
      <c r="J39" s="11">
        <v>16.079999999999998</v>
      </c>
      <c r="K39" s="11">
        <v>16.559999999999999</v>
      </c>
      <c r="L39" s="11">
        <v>18.079999999999998</v>
      </c>
      <c r="M39" s="11">
        <v>17.96</v>
      </c>
      <c r="N39" s="11">
        <v>18.559999999999999</v>
      </c>
      <c r="O39" s="11">
        <v>18.77</v>
      </c>
      <c r="P39" s="11">
        <v>19.05</v>
      </c>
      <c r="Q39" s="11">
        <v>19.920000000000002</v>
      </c>
      <c r="R39" s="11">
        <v>20.45</v>
      </c>
      <c r="S39" s="11">
        <v>21.27</v>
      </c>
      <c r="T39" s="11">
        <v>21.97</v>
      </c>
      <c r="U39" s="11">
        <v>23.03</v>
      </c>
      <c r="V39" s="11">
        <v>23.7</v>
      </c>
      <c r="W39" s="11">
        <v>24.22</v>
      </c>
      <c r="X39" s="11">
        <v>24.88</v>
      </c>
      <c r="Y39" s="11">
        <v>25.32</v>
      </c>
      <c r="Z39" s="11">
        <v>25.64</v>
      </c>
      <c r="AA39" s="11">
        <v>26.47</v>
      </c>
      <c r="AB39" s="11">
        <v>27.11</v>
      </c>
      <c r="AC39" s="11">
        <v>27.92</v>
      </c>
      <c r="AD39" s="11">
        <v>29.14</v>
      </c>
      <c r="AE39" s="11">
        <v>30.42</v>
      </c>
      <c r="AF39" s="11">
        <v>32.26</v>
      </c>
    </row>
    <row r="40" spans="1:32" x14ac:dyDescent="0.2">
      <c r="A40" s="1" t="s">
        <v>33</v>
      </c>
      <c r="B40" s="11">
        <v>11.73</v>
      </c>
      <c r="C40" s="11">
        <v>12.15</v>
      </c>
      <c r="D40" s="11">
        <v>12.32</v>
      </c>
      <c r="E40" s="11">
        <v>12.59</v>
      </c>
      <c r="F40" s="11">
        <v>12.86</v>
      </c>
      <c r="G40" s="11">
        <v>13.27</v>
      </c>
      <c r="H40" s="11">
        <v>13.55</v>
      </c>
      <c r="I40" s="11">
        <v>14</v>
      </c>
      <c r="J40" s="11">
        <v>14.75</v>
      </c>
      <c r="K40" s="11">
        <v>14.86</v>
      </c>
      <c r="L40" s="11">
        <v>15.04</v>
      </c>
      <c r="M40" s="11">
        <v>16.2</v>
      </c>
      <c r="N40" s="11">
        <v>16.28</v>
      </c>
      <c r="O40" s="11">
        <v>16.559999999999999</v>
      </c>
      <c r="P40" s="11">
        <v>16.82</v>
      </c>
      <c r="Q40" s="11">
        <v>17.25</v>
      </c>
      <c r="R40" s="11">
        <v>18.11</v>
      </c>
      <c r="S40" s="11">
        <v>18.48</v>
      </c>
      <c r="T40" s="11">
        <v>18.899999999999999</v>
      </c>
      <c r="U40" s="11">
        <v>19.97</v>
      </c>
      <c r="V40" s="11">
        <v>19.97</v>
      </c>
      <c r="W40" s="11">
        <v>20.71</v>
      </c>
      <c r="X40" s="11">
        <v>21.18</v>
      </c>
      <c r="Y40" s="11">
        <v>21.85</v>
      </c>
      <c r="Z40" s="11">
        <v>22.11</v>
      </c>
      <c r="AA40" s="11">
        <v>22.34</v>
      </c>
      <c r="AB40" s="11">
        <v>22.49</v>
      </c>
      <c r="AC40" s="11">
        <v>23.22</v>
      </c>
      <c r="AD40" s="11">
        <v>24.5</v>
      </c>
      <c r="AE40" s="11">
        <v>25.48</v>
      </c>
      <c r="AF40" s="11">
        <v>27.12</v>
      </c>
    </row>
    <row r="41" spans="1:32" x14ac:dyDescent="0.2">
      <c r="A41" s="1" t="s">
        <v>34</v>
      </c>
      <c r="B41" s="11">
        <v>12.91</v>
      </c>
      <c r="C41" s="11">
        <v>13.84</v>
      </c>
      <c r="D41" s="11">
        <v>14.46</v>
      </c>
      <c r="E41" s="11">
        <v>15.04</v>
      </c>
      <c r="F41" s="11">
        <v>15.21</v>
      </c>
      <c r="G41" s="11">
        <v>15.63</v>
      </c>
      <c r="H41" s="11">
        <v>15.87</v>
      </c>
      <c r="I41" s="11">
        <v>16.55</v>
      </c>
      <c r="J41" s="11">
        <v>17.16</v>
      </c>
      <c r="K41" s="11">
        <v>17.91</v>
      </c>
      <c r="L41" s="11">
        <v>19.079999999999998</v>
      </c>
      <c r="M41" s="11">
        <v>19.78</v>
      </c>
      <c r="N41" s="11">
        <v>20.47</v>
      </c>
      <c r="O41" s="11">
        <v>20.63</v>
      </c>
      <c r="P41" s="11">
        <v>20.8</v>
      </c>
      <c r="Q41" s="11">
        <v>21.66</v>
      </c>
      <c r="R41" s="11">
        <v>22.28</v>
      </c>
      <c r="S41" s="11">
        <v>23.18</v>
      </c>
      <c r="T41" s="11">
        <v>23.94</v>
      </c>
      <c r="U41" s="11">
        <v>24.47</v>
      </c>
      <c r="V41" s="11">
        <v>24.66</v>
      </c>
      <c r="W41" s="11">
        <v>24.94</v>
      </c>
      <c r="X41" s="11">
        <v>24.94</v>
      </c>
      <c r="Y41" s="11">
        <v>25.63</v>
      </c>
      <c r="Z41" s="11">
        <v>26.08</v>
      </c>
      <c r="AA41" s="11">
        <v>27</v>
      </c>
      <c r="AB41" s="11">
        <v>27.68</v>
      </c>
      <c r="AC41" s="11">
        <v>28.52</v>
      </c>
      <c r="AD41" s="11">
        <v>30.1</v>
      </c>
      <c r="AE41" s="11">
        <v>31.55</v>
      </c>
      <c r="AF41" s="11">
        <v>35.17</v>
      </c>
    </row>
    <row r="42" spans="1:32" x14ac:dyDescent="0.2">
      <c r="A42" s="1" t="s">
        <v>35</v>
      </c>
      <c r="B42" s="11">
        <v>12.35</v>
      </c>
      <c r="C42" s="11">
        <v>12.37</v>
      </c>
      <c r="D42" s="11">
        <v>12.95</v>
      </c>
      <c r="E42" s="11">
        <v>13.25</v>
      </c>
      <c r="F42" s="11">
        <v>14</v>
      </c>
      <c r="G42" s="11">
        <v>14.44</v>
      </c>
      <c r="H42" s="11">
        <v>14.31</v>
      </c>
      <c r="I42" s="11">
        <v>14.9</v>
      </c>
      <c r="J42" s="11">
        <v>15.01</v>
      </c>
      <c r="K42" s="11">
        <v>15.66</v>
      </c>
      <c r="L42" s="11">
        <v>15.89</v>
      </c>
      <c r="M42" s="11">
        <v>16.78</v>
      </c>
      <c r="N42" s="11">
        <v>17.57</v>
      </c>
      <c r="O42" s="11">
        <v>17.53</v>
      </c>
      <c r="P42" s="11">
        <v>17.47</v>
      </c>
      <c r="Q42" s="11">
        <v>17.850000000000001</v>
      </c>
      <c r="R42" s="11">
        <v>18.239999999999998</v>
      </c>
      <c r="S42" s="11">
        <v>19.579999999999998</v>
      </c>
      <c r="T42" s="11">
        <v>20.11</v>
      </c>
      <c r="U42" s="11">
        <v>20.9</v>
      </c>
      <c r="V42" s="11">
        <v>21.32</v>
      </c>
      <c r="W42" s="11">
        <v>21.5</v>
      </c>
      <c r="X42" s="11">
        <v>21.71</v>
      </c>
      <c r="Y42" s="11">
        <v>21.9</v>
      </c>
      <c r="Z42" s="11">
        <v>22.73</v>
      </c>
      <c r="AA42" s="11">
        <v>22.97</v>
      </c>
      <c r="AB42" s="11">
        <v>23.35</v>
      </c>
      <c r="AC42" s="11">
        <v>24.17</v>
      </c>
      <c r="AD42" s="11">
        <v>25.09</v>
      </c>
      <c r="AE42" s="11">
        <v>26.26</v>
      </c>
      <c r="AF42" s="11">
        <v>27.03</v>
      </c>
    </row>
    <row r="43" spans="1:32" x14ac:dyDescent="0.2">
      <c r="A43" s="1" t="s">
        <v>36</v>
      </c>
      <c r="B43" s="11">
        <v>10.91</v>
      </c>
      <c r="C43" s="11">
        <v>11.29</v>
      </c>
      <c r="D43" s="11">
        <v>11.64</v>
      </c>
      <c r="E43" s="11">
        <v>11.95</v>
      </c>
      <c r="F43" s="11">
        <v>12.35</v>
      </c>
      <c r="G43" s="11">
        <v>12.68</v>
      </c>
      <c r="H43" s="11">
        <v>13.13</v>
      </c>
      <c r="I43" s="11">
        <v>13.57</v>
      </c>
      <c r="J43" s="11">
        <v>14.14</v>
      </c>
      <c r="K43" s="11">
        <v>14.76</v>
      </c>
      <c r="L43" s="11">
        <v>15.17</v>
      </c>
      <c r="M43" s="11">
        <v>15.75</v>
      </c>
      <c r="N43" s="11">
        <v>16.079999999999998</v>
      </c>
      <c r="O43" s="11">
        <v>16.579999999999998</v>
      </c>
      <c r="P43" s="11">
        <v>16.989999999999998</v>
      </c>
      <c r="Q43" s="11">
        <v>17.61</v>
      </c>
      <c r="R43" s="11">
        <v>18.23</v>
      </c>
      <c r="S43" s="11">
        <v>19.190000000000001</v>
      </c>
      <c r="T43" s="11">
        <v>19.88</v>
      </c>
      <c r="U43" s="11">
        <v>20.079999999999998</v>
      </c>
      <c r="V43" s="11">
        <v>20.5</v>
      </c>
      <c r="W43" s="11">
        <v>21.01</v>
      </c>
      <c r="X43" s="11">
        <v>21.31</v>
      </c>
      <c r="Y43" s="11">
        <v>21.92</v>
      </c>
      <c r="Z43" s="11">
        <v>22.28</v>
      </c>
      <c r="AA43" s="11">
        <v>22.3</v>
      </c>
      <c r="AB43" s="11">
        <v>23.13</v>
      </c>
      <c r="AC43" s="11">
        <v>24.25</v>
      </c>
      <c r="AD43" s="11">
        <v>25.27</v>
      </c>
      <c r="AE43" s="11">
        <v>26.31</v>
      </c>
      <c r="AF43" s="11">
        <v>27.9</v>
      </c>
    </row>
    <row r="44" spans="1:32" x14ac:dyDescent="0.2">
      <c r="A44" s="1" t="s">
        <v>37</v>
      </c>
      <c r="B44" s="11">
        <v>12.18</v>
      </c>
      <c r="C44" s="11">
        <v>12.57</v>
      </c>
      <c r="D44" s="11">
        <v>12.91</v>
      </c>
      <c r="E44" s="11">
        <v>13.45</v>
      </c>
      <c r="F44" s="11">
        <v>13.94</v>
      </c>
      <c r="G44" s="11">
        <v>14.43</v>
      </c>
      <c r="H44" s="11">
        <v>14.69</v>
      </c>
      <c r="I44" s="11">
        <v>15.1</v>
      </c>
      <c r="J44" s="11">
        <v>15.65</v>
      </c>
      <c r="K44" s="11">
        <v>16.13</v>
      </c>
      <c r="L44" s="11">
        <v>16.670000000000002</v>
      </c>
      <c r="M44" s="11">
        <v>17.66</v>
      </c>
      <c r="N44" s="11">
        <v>17.8</v>
      </c>
      <c r="O44" s="11">
        <v>18.32</v>
      </c>
      <c r="P44" s="11">
        <v>18.41</v>
      </c>
      <c r="Q44" s="11">
        <v>19.350000000000001</v>
      </c>
      <c r="R44" s="11">
        <v>20.13</v>
      </c>
      <c r="S44" s="11">
        <v>21.06</v>
      </c>
      <c r="T44" s="11">
        <v>22.03</v>
      </c>
      <c r="U44" s="11">
        <v>22.64</v>
      </c>
      <c r="V44" s="11">
        <v>22.83</v>
      </c>
      <c r="W44" s="11">
        <v>23.91</v>
      </c>
      <c r="X44" s="11">
        <v>24.42</v>
      </c>
      <c r="Y44" s="11">
        <v>25.11</v>
      </c>
      <c r="Z44" s="11">
        <v>25.07</v>
      </c>
      <c r="AA44" s="11">
        <v>25.78</v>
      </c>
      <c r="AB44" s="11">
        <v>26.62</v>
      </c>
      <c r="AC44" s="11">
        <v>27.97</v>
      </c>
      <c r="AD44" s="11">
        <v>29.29</v>
      </c>
      <c r="AE44" s="11">
        <v>30.56</v>
      </c>
      <c r="AF44" s="11">
        <v>32.99</v>
      </c>
    </row>
    <row r="45" spans="1:32" x14ac:dyDescent="0.2">
      <c r="A45" s="1" t="s">
        <v>38</v>
      </c>
      <c r="B45" s="11">
        <v>12.57</v>
      </c>
      <c r="C45" s="11">
        <v>13.33</v>
      </c>
      <c r="D45" s="11">
        <v>13.92</v>
      </c>
      <c r="E45" s="11">
        <v>14.4</v>
      </c>
      <c r="F45" s="11">
        <v>14.46</v>
      </c>
      <c r="G45" s="11">
        <v>15.02</v>
      </c>
      <c r="H45" s="11">
        <v>14.99</v>
      </c>
      <c r="I45" s="11">
        <v>16.010000000000002</v>
      </c>
      <c r="J45" s="11">
        <v>16.690000000000001</v>
      </c>
      <c r="K45" s="11">
        <v>17.329999999999998</v>
      </c>
      <c r="L45" s="11">
        <v>17.97</v>
      </c>
      <c r="M45" s="11">
        <v>18.7</v>
      </c>
      <c r="N45" s="11">
        <v>19.23</v>
      </c>
      <c r="O45" s="11">
        <v>19.739999999999998</v>
      </c>
      <c r="P45" s="11">
        <v>20.149999999999999</v>
      </c>
      <c r="Q45" s="11">
        <v>20.43</v>
      </c>
      <c r="R45" s="11">
        <v>21.44</v>
      </c>
      <c r="S45" s="11">
        <v>22.34</v>
      </c>
      <c r="T45" s="11">
        <v>23.36</v>
      </c>
      <c r="U45" s="11">
        <v>24.18</v>
      </c>
      <c r="V45" s="11">
        <v>24.38</v>
      </c>
      <c r="W45" s="11">
        <v>24.44</v>
      </c>
      <c r="X45" s="11">
        <v>24.9</v>
      </c>
      <c r="Y45" s="11">
        <v>25.46</v>
      </c>
      <c r="Z45" s="11">
        <v>26.82</v>
      </c>
      <c r="AA45" s="11">
        <v>27.62</v>
      </c>
      <c r="AB45" s="11">
        <v>28.28</v>
      </c>
      <c r="AC45" s="11">
        <v>28.98</v>
      </c>
      <c r="AD45" s="11">
        <v>30.72</v>
      </c>
      <c r="AE45" s="11">
        <v>32.07</v>
      </c>
      <c r="AF45" s="11">
        <v>34.5</v>
      </c>
    </row>
    <row r="46" spans="1:32" x14ac:dyDescent="0.2">
      <c r="A46" s="1" t="s">
        <v>39</v>
      </c>
      <c r="B46" s="11">
        <v>10.08</v>
      </c>
      <c r="C46" s="11">
        <v>10.61</v>
      </c>
      <c r="D46" s="11">
        <v>11</v>
      </c>
      <c r="E46" s="11">
        <v>11.31</v>
      </c>
      <c r="F46" s="11">
        <v>11.64</v>
      </c>
      <c r="G46" s="11">
        <v>12.02</v>
      </c>
      <c r="H46" s="11">
        <v>12.29</v>
      </c>
      <c r="I46" s="11">
        <v>12.68</v>
      </c>
      <c r="J46" s="11">
        <v>13.15</v>
      </c>
      <c r="K46" s="11">
        <v>13.58</v>
      </c>
      <c r="L46" s="11">
        <v>14.14</v>
      </c>
      <c r="M46" s="11">
        <v>14.73</v>
      </c>
      <c r="N46" s="11">
        <v>15.14</v>
      </c>
      <c r="O46" s="11">
        <v>15.48</v>
      </c>
      <c r="P46" s="11">
        <v>15.72</v>
      </c>
      <c r="Q46" s="11">
        <v>16.21</v>
      </c>
      <c r="R46" s="11">
        <v>16.649999999999999</v>
      </c>
      <c r="S46" s="11">
        <v>17.12</v>
      </c>
      <c r="T46" s="11">
        <v>17.48</v>
      </c>
      <c r="U46" s="11">
        <v>17.98</v>
      </c>
      <c r="V46" s="11">
        <v>18.47</v>
      </c>
      <c r="W46" s="11">
        <v>18.760000000000002</v>
      </c>
      <c r="X46" s="11">
        <v>19.07</v>
      </c>
      <c r="Y46" s="11">
        <v>19.34</v>
      </c>
      <c r="Z46" s="11">
        <v>19.68</v>
      </c>
      <c r="AA46" s="11">
        <v>20.14</v>
      </c>
      <c r="AB46" s="11">
        <v>20.67</v>
      </c>
      <c r="AC46" s="11">
        <v>21.9</v>
      </c>
      <c r="AD46" s="11">
        <v>22.86</v>
      </c>
      <c r="AE46" s="11">
        <v>24</v>
      </c>
      <c r="AF46" s="11">
        <v>25.34</v>
      </c>
    </row>
    <row r="47" spans="1:32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2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1" x14ac:dyDescent="0.2">
      <c r="A49" s="1" t="s">
        <v>52</v>
      </c>
    </row>
    <row r="50" spans="1:1" x14ac:dyDescent="0.2">
      <c r="A50" s="2"/>
    </row>
    <row r="51" spans="1:1" x14ac:dyDescent="0.2">
      <c r="A51" s="2" t="s">
        <v>46</v>
      </c>
    </row>
    <row r="52" spans="1:1" x14ac:dyDescent="0.2">
      <c r="A52" s="1" t="s">
        <v>47</v>
      </c>
    </row>
    <row r="53" spans="1:1" x14ac:dyDescent="0.2">
      <c r="A53" s="1" t="s">
        <v>40</v>
      </c>
    </row>
    <row r="54" spans="1:1" x14ac:dyDescent="0.2">
      <c r="A54" s="1" t="s">
        <v>48</v>
      </c>
    </row>
    <row r="55" spans="1:1" x14ac:dyDescent="0.2">
      <c r="A55" s="10" t="s">
        <v>41</v>
      </c>
    </row>
    <row r="57" spans="1:1" x14ac:dyDescent="0.2">
      <c r="A57" s="12">
        <v>44510</v>
      </c>
    </row>
  </sheetData>
  <conditionalFormatting sqref="A6:Y46">
    <cfRule type="expression" dxfId="61" priority="8">
      <formula>MOD(ROW(),2)=1</formula>
    </cfRule>
  </conditionalFormatting>
  <conditionalFormatting sqref="Z6:Z46">
    <cfRule type="expression" dxfId="60" priority="7">
      <formula>MOD(ROW(),2)=1</formula>
    </cfRule>
  </conditionalFormatting>
  <conditionalFormatting sqref="AA6:AA46">
    <cfRule type="expression" dxfId="59" priority="6">
      <formula>MOD(ROW(),2)=1</formula>
    </cfRule>
  </conditionalFormatting>
  <conditionalFormatting sqref="AB6:AB46">
    <cfRule type="expression" dxfId="58" priority="5">
      <formula>MOD(ROW(),2)=1</formula>
    </cfRule>
  </conditionalFormatting>
  <conditionalFormatting sqref="AC6:AC46">
    <cfRule type="expression" dxfId="57" priority="4">
      <formula>MOD(ROW(),2)=1</formula>
    </cfRule>
  </conditionalFormatting>
  <conditionalFormatting sqref="AD6:AD46">
    <cfRule type="expression" dxfId="56" priority="3">
      <formula>MOD(ROW(),2)=1</formula>
    </cfRule>
  </conditionalFormatting>
  <conditionalFormatting sqref="AE6:AE46">
    <cfRule type="expression" dxfId="55" priority="2">
      <formula>MOD(ROW(),2)=1</formula>
    </cfRule>
  </conditionalFormatting>
  <conditionalFormatting sqref="AF6:AF46">
    <cfRule type="expression" dxfId="54" priority="1">
      <formula>MOD(ROW(),2)=1</formula>
    </cfRule>
  </conditionalFormatting>
  <hyperlinks>
    <hyperlink ref="A55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F57"/>
  <sheetViews>
    <sheetView workbookViewId="0"/>
  </sheetViews>
  <sheetFormatPr defaultColWidth="9.140625" defaultRowHeight="12.75" x14ac:dyDescent="0.2"/>
  <cols>
    <col min="1" max="1" width="27.7109375" style="1" customWidth="1"/>
    <col min="2" max="16384" width="9.140625" style="1"/>
  </cols>
  <sheetData>
    <row r="1" spans="1:32" x14ac:dyDescent="0.2">
      <c r="A1" s="9" t="s">
        <v>50</v>
      </c>
      <c r="F1" s="2"/>
    </row>
    <row r="2" spans="1:32" x14ac:dyDescent="0.2">
      <c r="A2" s="1" t="s">
        <v>57</v>
      </c>
      <c r="F2" s="2"/>
    </row>
    <row r="3" spans="1:32" x14ac:dyDescent="0.2">
      <c r="A3" s="1" t="s">
        <v>56</v>
      </c>
      <c r="F3" s="2"/>
    </row>
    <row r="5" spans="1:32" x14ac:dyDescent="0.2">
      <c r="A5" s="6" t="s">
        <v>42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</row>
    <row r="6" spans="1:32" x14ac:dyDescent="0.2">
      <c r="A6" s="2" t="s">
        <v>0</v>
      </c>
      <c r="B6" s="11">
        <v>13.79</v>
      </c>
      <c r="C6" s="11">
        <v>14.49</v>
      </c>
      <c r="D6" s="11">
        <v>15.29</v>
      </c>
      <c r="E6" s="11">
        <v>15.48</v>
      </c>
      <c r="F6" s="11">
        <v>15.86</v>
      </c>
      <c r="G6" s="11">
        <v>16.47</v>
      </c>
      <c r="H6" s="11">
        <v>17.309999999999999</v>
      </c>
      <c r="I6" s="11">
        <v>18.12</v>
      </c>
      <c r="J6" s="11">
        <v>19.829999999999998</v>
      </c>
      <c r="K6" s="11">
        <v>21.7</v>
      </c>
      <c r="L6" s="11">
        <v>22.45</v>
      </c>
      <c r="M6" s="11">
        <v>22.44</v>
      </c>
      <c r="N6" s="11">
        <v>22.75</v>
      </c>
      <c r="O6" s="11">
        <v>23.44</v>
      </c>
      <c r="P6" s="11">
        <v>23.6</v>
      </c>
      <c r="Q6" s="11">
        <v>24.16</v>
      </c>
      <c r="R6" s="11">
        <v>25.18</v>
      </c>
      <c r="S6" s="11">
        <v>26.22</v>
      </c>
      <c r="T6" s="11">
        <v>27.26</v>
      </c>
      <c r="U6" s="11">
        <v>28.02</v>
      </c>
      <c r="V6" s="11">
        <v>28.74</v>
      </c>
      <c r="W6" s="11">
        <v>29.6</v>
      </c>
      <c r="X6" s="11">
        <v>30.42</v>
      </c>
      <c r="Y6" s="11">
        <v>31.04</v>
      </c>
      <c r="Z6" s="11">
        <v>32.28</v>
      </c>
      <c r="AA6" s="11">
        <v>32.979999999999997</v>
      </c>
      <c r="AB6" s="11">
        <v>34.61</v>
      </c>
      <c r="AC6" s="11">
        <v>36.43</v>
      </c>
      <c r="AD6" s="11">
        <v>38.92</v>
      </c>
      <c r="AE6" s="11">
        <v>40.479999999999997</v>
      </c>
      <c r="AF6" s="11">
        <v>44.42</v>
      </c>
    </row>
    <row r="7" spans="1:32" x14ac:dyDescent="0.2">
      <c r="A7" s="1" t="s">
        <v>44</v>
      </c>
      <c r="B7" s="11">
        <v>12.38</v>
      </c>
      <c r="C7" s="11">
        <v>12.95</v>
      </c>
      <c r="D7" s="11">
        <v>13.52</v>
      </c>
      <c r="E7" s="11">
        <v>13.92</v>
      </c>
      <c r="F7" s="11">
        <v>14.22</v>
      </c>
      <c r="G7" s="11">
        <v>14.67</v>
      </c>
      <c r="H7" s="11">
        <v>15</v>
      </c>
      <c r="I7" s="11">
        <v>15.6</v>
      </c>
      <c r="J7" s="11">
        <v>16.260000000000002</v>
      </c>
      <c r="K7" s="11">
        <v>16.78</v>
      </c>
      <c r="L7" s="11">
        <v>17.600000000000001</v>
      </c>
      <c r="M7" s="11">
        <v>18.25</v>
      </c>
      <c r="N7" s="11">
        <v>18.920000000000002</v>
      </c>
      <c r="O7" s="11">
        <v>19.32</v>
      </c>
      <c r="P7" s="11">
        <v>19.72</v>
      </c>
      <c r="Q7" s="11">
        <v>20.420000000000002</v>
      </c>
      <c r="R7" s="11">
        <v>21.07</v>
      </c>
      <c r="S7" s="11">
        <v>24.5</v>
      </c>
      <c r="T7" s="11">
        <v>22.66</v>
      </c>
      <c r="U7" s="11">
        <v>23.44</v>
      </c>
      <c r="V7" s="11">
        <v>23.96</v>
      </c>
      <c r="W7" s="11">
        <v>24.52</v>
      </c>
      <c r="X7" s="11">
        <v>24.9</v>
      </c>
      <c r="Y7" s="11">
        <v>25.27</v>
      </c>
      <c r="Z7" s="11">
        <v>25.93</v>
      </c>
      <c r="AA7" s="11">
        <v>26.68</v>
      </c>
      <c r="AB7" s="11">
        <v>27.41</v>
      </c>
      <c r="AC7" s="11">
        <v>28.33</v>
      </c>
      <c r="AD7" s="11">
        <v>29.73</v>
      </c>
      <c r="AE7" s="11">
        <v>31.31</v>
      </c>
      <c r="AF7" s="11">
        <v>33.44</v>
      </c>
    </row>
    <row r="8" spans="1:32" x14ac:dyDescent="0.2">
      <c r="A8" s="1" t="s">
        <v>1</v>
      </c>
      <c r="B8" s="11">
        <v>9.27</v>
      </c>
      <c r="C8" s="11">
        <v>9.61</v>
      </c>
      <c r="D8" s="11">
        <v>10.5</v>
      </c>
      <c r="E8" s="11">
        <v>10.38</v>
      </c>
      <c r="F8" s="11">
        <v>10.59</v>
      </c>
      <c r="G8" s="11">
        <v>11.17</v>
      </c>
      <c r="H8" s="11">
        <v>11.14</v>
      </c>
      <c r="I8" s="11">
        <v>11.67</v>
      </c>
      <c r="J8" s="11">
        <v>11.74</v>
      </c>
      <c r="K8" s="11">
        <v>12.25</v>
      </c>
      <c r="L8" s="11">
        <v>12.97</v>
      </c>
      <c r="M8" s="11">
        <v>13.34</v>
      </c>
      <c r="N8" s="11">
        <v>13.89</v>
      </c>
      <c r="O8" s="11">
        <v>14.38</v>
      </c>
      <c r="P8" s="11">
        <v>14.44</v>
      </c>
      <c r="Q8" s="11">
        <v>15.08</v>
      </c>
      <c r="R8" s="11">
        <v>15.63</v>
      </c>
      <c r="S8" s="11">
        <v>16.43</v>
      </c>
      <c r="T8" s="11">
        <v>17.16</v>
      </c>
      <c r="U8" s="11">
        <v>17.78</v>
      </c>
      <c r="V8" s="11">
        <v>18.34</v>
      </c>
      <c r="W8" s="11">
        <v>18.93</v>
      </c>
      <c r="X8" s="11">
        <v>19.21</v>
      </c>
      <c r="Y8" s="11">
        <v>19.5</v>
      </c>
      <c r="Z8" s="11">
        <v>20.07</v>
      </c>
      <c r="AA8" s="11">
        <v>20.399999999999999</v>
      </c>
      <c r="AB8" s="11">
        <v>20.84</v>
      </c>
      <c r="AC8" s="11">
        <v>21.48</v>
      </c>
      <c r="AD8" s="11">
        <v>22.51</v>
      </c>
      <c r="AE8" s="11">
        <v>22.96</v>
      </c>
      <c r="AF8" s="11">
        <v>24.81</v>
      </c>
    </row>
    <row r="9" spans="1:32" x14ac:dyDescent="0.2">
      <c r="A9" s="1" t="s">
        <v>2</v>
      </c>
      <c r="B9" s="11">
        <v>10.1</v>
      </c>
      <c r="C9" s="11">
        <v>10.73</v>
      </c>
      <c r="D9" s="11">
        <v>11.03</v>
      </c>
      <c r="E9" s="11">
        <v>11.29</v>
      </c>
      <c r="F9" s="11">
        <v>11.82</v>
      </c>
      <c r="G9" s="11">
        <v>12.06</v>
      </c>
      <c r="H9" s="11">
        <v>12.23</v>
      </c>
      <c r="I9" s="11">
        <v>12.89</v>
      </c>
      <c r="J9" s="11">
        <v>13.33</v>
      </c>
      <c r="K9" s="11">
        <v>14.1</v>
      </c>
      <c r="L9" s="11">
        <v>14.71</v>
      </c>
      <c r="M9" s="11">
        <v>15.37</v>
      </c>
      <c r="N9" s="11">
        <v>16.02</v>
      </c>
      <c r="O9" s="11">
        <v>16.440000000000001</v>
      </c>
      <c r="P9" s="11">
        <v>16.649999999999999</v>
      </c>
      <c r="Q9" s="11">
        <v>18.02</v>
      </c>
      <c r="R9" s="11">
        <v>18.079999999999998</v>
      </c>
      <c r="S9" s="11">
        <v>18.27</v>
      </c>
      <c r="T9" s="11">
        <v>18.64</v>
      </c>
      <c r="U9" s="11">
        <v>19.21</v>
      </c>
      <c r="V9" s="11">
        <v>18.91</v>
      </c>
      <c r="W9" s="11">
        <v>19.45</v>
      </c>
      <c r="X9" s="11">
        <v>20.079999999999998</v>
      </c>
      <c r="Y9" s="11">
        <v>20.57</v>
      </c>
      <c r="Z9" s="11">
        <v>20.84</v>
      </c>
      <c r="AA9" s="11">
        <v>20.91</v>
      </c>
      <c r="AB9" s="11">
        <v>21.93</v>
      </c>
      <c r="AC9" s="11">
        <v>23.64</v>
      </c>
      <c r="AD9" s="11">
        <v>25.04</v>
      </c>
      <c r="AE9" s="11">
        <v>25.74</v>
      </c>
      <c r="AF9" s="11">
        <v>27.3</v>
      </c>
    </row>
    <row r="10" spans="1:32" x14ac:dyDescent="0.2">
      <c r="A10" s="1" t="s">
        <v>3</v>
      </c>
      <c r="B10" s="11">
        <v>14.78</v>
      </c>
      <c r="C10" s="11">
        <v>15.52</v>
      </c>
      <c r="D10" s="11">
        <v>16.22</v>
      </c>
      <c r="E10" s="11">
        <v>16.739999999999998</v>
      </c>
      <c r="F10" s="11">
        <v>17.2</v>
      </c>
      <c r="G10" s="11">
        <v>17.84</v>
      </c>
      <c r="H10" s="11">
        <v>18.059999999999999</v>
      </c>
      <c r="I10" s="11">
        <v>18.239999999999998</v>
      </c>
      <c r="J10" s="11">
        <v>18.82</v>
      </c>
      <c r="K10" s="11">
        <v>18.96</v>
      </c>
      <c r="L10" s="11">
        <v>19.79</v>
      </c>
      <c r="M10" s="11">
        <v>20.69</v>
      </c>
      <c r="N10" s="11">
        <v>21.96</v>
      </c>
      <c r="O10" s="11">
        <v>22.41</v>
      </c>
      <c r="P10" s="11">
        <v>23.06</v>
      </c>
      <c r="Q10" s="11">
        <v>24.02</v>
      </c>
      <c r="R10" s="11">
        <v>24.03</v>
      </c>
      <c r="S10" s="11">
        <v>24.87</v>
      </c>
      <c r="T10" s="11">
        <v>25.55</v>
      </c>
      <c r="U10" s="11">
        <v>26.81</v>
      </c>
      <c r="V10" s="11">
        <v>28.08</v>
      </c>
      <c r="W10" s="11">
        <v>28.66</v>
      </c>
      <c r="X10" s="11">
        <v>28.14</v>
      </c>
      <c r="Y10" s="11">
        <v>28.08</v>
      </c>
      <c r="Z10" s="11">
        <v>28.79</v>
      </c>
      <c r="AA10" s="11">
        <v>29.68</v>
      </c>
      <c r="AB10" s="11">
        <v>30.36</v>
      </c>
      <c r="AC10" s="11">
        <v>31.48</v>
      </c>
      <c r="AD10" s="11">
        <v>32.18</v>
      </c>
      <c r="AE10" s="11">
        <v>33.909999999999997</v>
      </c>
      <c r="AF10" s="11">
        <v>35.94</v>
      </c>
    </row>
    <row r="11" spans="1:32" x14ac:dyDescent="0.2">
      <c r="A11" s="1" t="s">
        <v>4</v>
      </c>
      <c r="B11" s="11">
        <v>11.02</v>
      </c>
      <c r="C11" s="11">
        <v>11.8</v>
      </c>
      <c r="D11" s="11">
        <v>11.97</v>
      </c>
      <c r="E11" s="11">
        <v>12.21</v>
      </c>
      <c r="F11" s="11">
        <v>12.48</v>
      </c>
      <c r="G11" s="11">
        <v>12.83</v>
      </c>
      <c r="H11" s="11">
        <v>13.13</v>
      </c>
      <c r="I11" s="11">
        <v>13.69</v>
      </c>
      <c r="J11" s="11">
        <v>14.04</v>
      </c>
      <c r="K11" s="11">
        <v>14.66</v>
      </c>
      <c r="L11" s="11">
        <v>15.19</v>
      </c>
      <c r="M11" s="11">
        <v>15.83</v>
      </c>
      <c r="N11" s="11">
        <v>16.350000000000001</v>
      </c>
      <c r="O11" s="11">
        <v>16.79</v>
      </c>
      <c r="P11" s="11">
        <v>16.7</v>
      </c>
      <c r="Q11" s="11">
        <v>17.23</v>
      </c>
      <c r="R11" s="11">
        <v>17.920000000000002</v>
      </c>
      <c r="S11" s="11">
        <v>18.63</v>
      </c>
      <c r="T11" s="11">
        <v>19.170000000000002</v>
      </c>
      <c r="U11" s="11">
        <v>19.57</v>
      </c>
      <c r="V11" s="11">
        <v>20.14</v>
      </c>
      <c r="W11" s="11">
        <v>20.54</v>
      </c>
      <c r="X11" s="11">
        <v>20.83</v>
      </c>
      <c r="Y11" s="11">
        <v>21.36</v>
      </c>
      <c r="Z11" s="11">
        <v>21.88</v>
      </c>
      <c r="AA11" s="11">
        <v>22.54</v>
      </c>
      <c r="AB11" s="11">
        <v>23.01</v>
      </c>
      <c r="AC11" s="11">
        <v>23.92</v>
      </c>
      <c r="AD11" s="11">
        <v>25.08</v>
      </c>
      <c r="AE11" s="11">
        <v>26.78</v>
      </c>
      <c r="AF11" s="11">
        <v>28.39</v>
      </c>
    </row>
    <row r="12" spans="1:32" x14ac:dyDescent="0.2">
      <c r="A12" s="1" t="s">
        <v>5</v>
      </c>
      <c r="B12" s="11">
        <v>11.97</v>
      </c>
      <c r="C12" s="11">
        <v>12.19</v>
      </c>
      <c r="D12" s="11">
        <v>12.63</v>
      </c>
      <c r="E12" s="11">
        <v>12.84</v>
      </c>
      <c r="F12" s="11">
        <v>13.18</v>
      </c>
      <c r="G12" s="11">
        <v>13.67</v>
      </c>
      <c r="H12" s="11">
        <v>13.84</v>
      </c>
      <c r="I12" s="11">
        <v>14.42</v>
      </c>
      <c r="J12" s="11">
        <v>14.62</v>
      </c>
      <c r="K12" s="11">
        <v>14.97</v>
      </c>
      <c r="L12" s="11">
        <v>15.4</v>
      </c>
      <c r="M12" s="11">
        <v>16.079999999999998</v>
      </c>
      <c r="N12" s="11">
        <v>16.55</v>
      </c>
      <c r="O12" s="11">
        <v>17.04</v>
      </c>
      <c r="P12" s="11">
        <v>17.48</v>
      </c>
      <c r="Q12" s="11">
        <v>18.010000000000002</v>
      </c>
      <c r="R12" s="11">
        <v>18.739999999999998</v>
      </c>
      <c r="S12" s="11">
        <v>19.54</v>
      </c>
      <c r="T12" s="11">
        <v>19.84</v>
      </c>
      <c r="U12" s="11">
        <v>20.309999999999999</v>
      </c>
      <c r="V12" s="11">
        <v>20.99</v>
      </c>
      <c r="W12" s="11">
        <v>21.25</v>
      </c>
      <c r="X12" s="11">
        <v>21.51</v>
      </c>
      <c r="Y12" s="11">
        <v>21.78</v>
      </c>
      <c r="Z12" s="11">
        <v>22.24</v>
      </c>
      <c r="AA12" s="11">
        <v>22.77</v>
      </c>
      <c r="AB12" s="11">
        <v>23.31</v>
      </c>
      <c r="AC12" s="11">
        <v>24.33</v>
      </c>
      <c r="AD12" s="11">
        <v>25.03</v>
      </c>
      <c r="AE12" s="11">
        <v>26.44</v>
      </c>
      <c r="AF12" s="11">
        <v>28.1</v>
      </c>
    </row>
    <row r="13" spans="1:32" x14ac:dyDescent="0.2">
      <c r="A13" s="1" t="s">
        <v>6</v>
      </c>
      <c r="B13" s="11">
        <v>12.55</v>
      </c>
      <c r="C13" s="11">
        <v>13.27</v>
      </c>
      <c r="D13" s="11">
        <v>13.72</v>
      </c>
      <c r="E13" s="11">
        <v>13.99</v>
      </c>
      <c r="F13" s="11">
        <v>14.41</v>
      </c>
      <c r="G13" s="11">
        <v>14.98</v>
      </c>
      <c r="H13" s="11">
        <v>15.75</v>
      </c>
      <c r="I13" s="11">
        <v>16.27</v>
      </c>
      <c r="J13" s="11">
        <v>17.09</v>
      </c>
      <c r="K13" s="11">
        <v>17.96</v>
      </c>
      <c r="L13" s="11">
        <v>18.71</v>
      </c>
      <c r="M13" s="11">
        <v>19.579999999999998</v>
      </c>
      <c r="N13" s="11">
        <v>20.11</v>
      </c>
      <c r="O13" s="11">
        <v>20.47</v>
      </c>
      <c r="P13" s="11">
        <v>20.93</v>
      </c>
      <c r="Q13" s="11">
        <v>21.66</v>
      </c>
      <c r="R13" s="11">
        <v>22.3</v>
      </c>
      <c r="S13" s="11">
        <v>23.12</v>
      </c>
      <c r="T13" s="11">
        <v>23.88</v>
      </c>
      <c r="U13" s="11">
        <v>24.73</v>
      </c>
      <c r="V13" s="11">
        <v>24.85</v>
      </c>
      <c r="W13" s="11">
        <v>25.36</v>
      </c>
      <c r="X13" s="11">
        <v>26.17</v>
      </c>
      <c r="Y13" s="11">
        <v>26.37</v>
      </c>
      <c r="Z13" s="11">
        <v>27.16</v>
      </c>
      <c r="AA13" s="11">
        <v>28.01</v>
      </c>
      <c r="AB13" s="11">
        <v>28.93</v>
      </c>
      <c r="AC13" s="11">
        <v>29.95</v>
      </c>
      <c r="AD13" s="11">
        <v>31.23</v>
      </c>
      <c r="AE13" s="11">
        <v>32.81</v>
      </c>
      <c r="AF13" s="11">
        <v>35.659999999999997</v>
      </c>
    </row>
    <row r="14" spans="1:32" x14ac:dyDescent="0.2">
      <c r="A14" s="1" t="s">
        <v>7</v>
      </c>
      <c r="B14" s="11">
        <v>8.75</v>
      </c>
      <c r="C14" s="11">
        <v>8.66</v>
      </c>
      <c r="D14" s="11">
        <v>9.2200000000000006</v>
      </c>
      <c r="E14" s="11">
        <v>10.41</v>
      </c>
      <c r="F14" s="11">
        <v>10.46</v>
      </c>
      <c r="G14" s="11">
        <v>12.43</v>
      </c>
      <c r="H14" s="11">
        <v>12.28</v>
      </c>
      <c r="I14" s="11">
        <v>12.64</v>
      </c>
      <c r="J14" s="11">
        <v>12.46</v>
      </c>
      <c r="K14" s="11">
        <v>12.33</v>
      </c>
      <c r="L14" s="11">
        <v>12.93</v>
      </c>
      <c r="M14" s="11">
        <v>13.58</v>
      </c>
      <c r="N14" s="11">
        <v>13.63</v>
      </c>
      <c r="O14" s="11">
        <v>14.08</v>
      </c>
      <c r="P14" s="11">
        <v>14.69</v>
      </c>
      <c r="Q14" s="11">
        <v>14.19</v>
      </c>
      <c r="R14" s="11">
        <v>17.829999999999998</v>
      </c>
      <c r="S14" s="11">
        <v>19.09</v>
      </c>
      <c r="T14" s="11">
        <v>19.940000000000001</v>
      </c>
      <c r="U14" s="11">
        <v>19.579999999999998</v>
      </c>
      <c r="V14" s="11">
        <v>20.2</v>
      </c>
      <c r="W14" s="11">
        <v>20.82</v>
      </c>
      <c r="X14" s="11">
        <v>21.09</v>
      </c>
      <c r="Y14" s="11">
        <v>21.22</v>
      </c>
      <c r="Z14" s="11">
        <v>21.47</v>
      </c>
      <c r="AA14" s="11">
        <v>21.9</v>
      </c>
      <c r="AB14" s="11">
        <v>23.24</v>
      </c>
      <c r="AC14" s="11">
        <v>24.27</v>
      </c>
      <c r="AD14" s="11">
        <v>25.31</v>
      </c>
      <c r="AE14" s="11">
        <v>26.99</v>
      </c>
      <c r="AF14" s="11">
        <v>28.1</v>
      </c>
    </row>
    <row r="15" spans="1:32" x14ac:dyDescent="0.2">
      <c r="A15" s="1" t="s">
        <v>8</v>
      </c>
      <c r="B15" s="11">
        <v>13.85</v>
      </c>
      <c r="C15" s="11">
        <v>14.39</v>
      </c>
      <c r="D15" s="11">
        <v>14.49</v>
      </c>
      <c r="E15" s="11">
        <v>14.8</v>
      </c>
      <c r="F15" s="11">
        <v>15.21</v>
      </c>
      <c r="G15" s="11">
        <v>15.68</v>
      </c>
      <c r="H15" s="11">
        <v>15.8</v>
      </c>
      <c r="I15" s="11">
        <v>16.37</v>
      </c>
      <c r="J15" s="11">
        <v>16.72</v>
      </c>
      <c r="K15" s="11">
        <v>17.11</v>
      </c>
      <c r="L15" s="11">
        <v>17.77</v>
      </c>
      <c r="M15" s="11">
        <v>18.47</v>
      </c>
      <c r="N15" s="11">
        <v>19.059999999999999</v>
      </c>
      <c r="O15" s="11">
        <v>19.22</v>
      </c>
      <c r="P15" s="11">
        <v>19.61</v>
      </c>
      <c r="Q15" s="11">
        <v>19.98</v>
      </c>
      <c r="R15" s="11">
        <v>20.55</v>
      </c>
      <c r="S15" s="11">
        <v>21.42</v>
      </c>
      <c r="T15" s="11">
        <v>22.11</v>
      </c>
      <c r="U15" s="11">
        <v>23.03</v>
      </c>
      <c r="V15" s="11">
        <v>23.59</v>
      </c>
      <c r="W15" s="11">
        <v>23.67</v>
      </c>
      <c r="X15" s="11">
        <v>24.52</v>
      </c>
      <c r="Y15" s="11">
        <v>25.57</v>
      </c>
      <c r="Z15" s="11">
        <v>25.85</v>
      </c>
      <c r="AA15" s="11">
        <v>26.08</v>
      </c>
      <c r="AB15" s="11">
        <v>26.7</v>
      </c>
      <c r="AC15" s="11">
        <v>27.68</v>
      </c>
      <c r="AD15" s="11">
        <v>29.44</v>
      </c>
      <c r="AE15" s="11">
        <v>30.85</v>
      </c>
      <c r="AF15" s="11">
        <v>32.83</v>
      </c>
    </row>
    <row r="16" spans="1:32" x14ac:dyDescent="0.2">
      <c r="A16" s="1" t="s">
        <v>9</v>
      </c>
      <c r="B16" s="11">
        <v>9.5</v>
      </c>
      <c r="C16" s="11">
        <v>9.83</v>
      </c>
      <c r="D16" s="11">
        <v>10.27</v>
      </c>
      <c r="E16" s="11">
        <v>10.72</v>
      </c>
      <c r="F16" s="11">
        <v>10.95</v>
      </c>
      <c r="G16" s="11">
        <v>11.5</v>
      </c>
      <c r="H16" s="11">
        <v>11.79</v>
      </c>
      <c r="I16" s="11">
        <v>12.4</v>
      </c>
      <c r="J16" s="11">
        <v>12.96</v>
      </c>
      <c r="K16" s="11">
        <v>13.23</v>
      </c>
      <c r="L16" s="11">
        <v>13.85</v>
      </c>
      <c r="M16" s="11">
        <v>14.71</v>
      </c>
      <c r="N16" s="11">
        <v>15.19</v>
      </c>
      <c r="O16" s="11">
        <v>15.54</v>
      </c>
      <c r="P16" s="11">
        <v>15.57</v>
      </c>
      <c r="Q16" s="11">
        <v>15.81</v>
      </c>
      <c r="R16" s="11">
        <v>16.739999999999998</v>
      </c>
      <c r="S16" s="11">
        <v>17.2</v>
      </c>
      <c r="T16" s="11">
        <v>17.93</v>
      </c>
      <c r="U16" s="11">
        <v>18.39</v>
      </c>
      <c r="V16" s="11">
        <v>18.59</v>
      </c>
      <c r="W16" s="11">
        <v>18.82</v>
      </c>
      <c r="X16" s="11">
        <v>19.260000000000002</v>
      </c>
      <c r="Y16" s="11">
        <v>19.93</v>
      </c>
      <c r="Z16" s="11">
        <v>20.27</v>
      </c>
      <c r="AA16" s="11">
        <v>21.48</v>
      </c>
      <c r="AB16" s="11">
        <v>22.03</v>
      </c>
      <c r="AC16" s="11">
        <v>23.28</v>
      </c>
      <c r="AD16" s="11">
        <v>23.36</v>
      </c>
      <c r="AE16" s="11">
        <v>24.98</v>
      </c>
      <c r="AF16" s="11">
        <v>26.63</v>
      </c>
    </row>
    <row r="17" spans="1:32" x14ac:dyDescent="0.2">
      <c r="A17" s="1" t="s">
        <v>10</v>
      </c>
      <c r="B17" s="11">
        <v>12.69</v>
      </c>
      <c r="C17" s="11">
        <v>12.94</v>
      </c>
      <c r="D17" s="11">
        <v>12.82</v>
      </c>
      <c r="E17" s="11">
        <v>12.56</v>
      </c>
      <c r="F17" s="11">
        <v>12.98</v>
      </c>
      <c r="G17" s="11">
        <v>13.48</v>
      </c>
      <c r="H17" s="11">
        <v>13.82</v>
      </c>
      <c r="I17" s="11">
        <v>14.54</v>
      </c>
      <c r="J17" s="11">
        <v>14.6</v>
      </c>
      <c r="K17" s="11">
        <v>14.5</v>
      </c>
      <c r="L17" s="11">
        <v>14.97</v>
      </c>
      <c r="M17" s="11">
        <v>15.17</v>
      </c>
      <c r="N17" s="11">
        <v>15.76</v>
      </c>
      <c r="O17" s="11">
        <v>16.18</v>
      </c>
      <c r="P17" s="11">
        <v>16.899999999999999</v>
      </c>
      <c r="Q17" s="11">
        <v>17.38</v>
      </c>
      <c r="R17" s="11">
        <v>17.309999999999999</v>
      </c>
      <c r="S17" s="11">
        <v>18.170000000000002</v>
      </c>
      <c r="T17" s="11">
        <v>18.79</v>
      </c>
      <c r="U17" s="11">
        <v>20.059999999999999</v>
      </c>
      <c r="V17" s="11">
        <v>19.93</v>
      </c>
      <c r="W17" s="11">
        <v>20.51</v>
      </c>
      <c r="X17" s="11">
        <v>21.2</v>
      </c>
      <c r="Y17" s="11">
        <v>21.1</v>
      </c>
      <c r="Z17" s="11">
        <v>21.81</v>
      </c>
      <c r="AA17" s="11">
        <v>21.73</v>
      </c>
      <c r="AB17" s="11">
        <v>21.65</v>
      </c>
      <c r="AC17" s="11">
        <v>22.75</v>
      </c>
      <c r="AD17" s="11">
        <v>22.8</v>
      </c>
      <c r="AE17" s="11">
        <v>25.08</v>
      </c>
      <c r="AF17" s="11">
        <v>25.51</v>
      </c>
    </row>
    <row r="18" spans="1:32" x14ac:dyDescent="0.2">
      <c r="A18" s="1" t="s">
        <v>11</v>
      </c>
      <c r="B18" s="11">
        <v>10.24</v>
      </c>
      <c r="C18" s="11">
        <v>10.85</v>
      </c>
      <c r="D18" s="11">
        <v>11.15</v>
      </c>
      <c r="E18" s="11">
        <v>11.61</v>
      </c>
      <c r="F18" s="11">
        <v>12.12</v>
      </c>
      <c r="G18" s="11">
        <v>12.4</v>
      </c>
      <c r="H18" s="11">
        <v>12.69</v>
      </c>
      <c r="I18" s="11">
        <v>12.99</v>
      </c>
      <c r="J18" s="11">
        <v>13.28</v>
      </c>
      <c r="K18" s="11">
        <v>13.66</v>
      </c>
      <c r="L18" s="11">
        <v>14.3</v>
      </c>
      <c r="M18" s="11">
        <v>14.92</v>
      </c>
      <c r="N18" s="11">
        <v>15.28</v>
      </c>
      <c r="O18" s="11">
        <v>15.77</v>
      </c>
      <c r="P18" s="11">
        <v>16.309999999999999</v>
      </c>
      <c r="Q18" s="11">
        <v>16.829999999999998</v>
      </c>
      <c r="R18" s="11">
        <v>17.170000000000002</v>
      </c>
      <c r="S18" s="11">
        <v>17.66</v>
      </c>
      <c r="T18" s="11">
        <v>18.23</v>
      </c>
      <c r="U18" s="11">
        <v>18.87</v>
      </c>
      <c r="V18" s="11">
        <v>19.11</v>
      </c>
      <c r="W18" s="11">
        <v>19.559999999999999</v>
      </c>
      <c r="X18" s="11">
        <v>19.78</v>
      </c>
      <c r="Y18" s="11">
        <v>20.29</v>
      </c>
      <c r="Z18" s="11">
        <v>20.54</v>
      </c>
      <c r="AA18" s="11">
        <v>21</v>
      </c>
      <c r="AB18" s="11">
        <v>21.77</v>
      </c>
      <c r="AC18" s="11">
        <v>22.66</v>
      </c>
      <c r="AD18" s="11">
        <v>24.18</v>
      </c>
      <c r="AE18" s="11">
        <v>24.71</v>
      </c>
      <c r="AF18" s="11">
        <v>26.25</v>
      </c>
    </row>
    <row r="19" spans="1:32" x14ac:dyDescent="0.2">
      <c r="A19" s="1" t="s">
        <v>12</v>
      </c>
      <c r="B19" s="11">
        <v>9.56</v>
      </c>
      <c r="C19" s="11">
        <v>10.210000000000001</v>
      </c>
      <c r="D19" s="11">
        <v>10.56</v>
      </c>
      <c r="E19" s="11">
        <v>11.02</v>
      </c>
      <c r="F19" s="11">
        <v>11.09</v>
      </c>
      <c r="G19" s="11">
        <v>11.4</v>
      </c>
      <c r="H19" s="11">
        <v>11.7</v>
      </c>
      <c r="I19" s="11">
        <v>12.16</v>
      </c>
      <c r="J19" s="11">
        <v>12.37</v>
      </c>
      <c r="K19" s="11">
        <v>12.75</v>
      </c>
      <c r="L19" s="11">
        <v>13.51</v>
      </c>
      <c r="M19" s="11">
        <v>14.24</v>
      </c>
      <c r="N19" s="11">
        <v>14.73</v>
      </c>
      <c r="O19" s="11">
        <v>15.34</v>
      </c>
      <c r="P19" s="11">
        <v>15.65</v>
      </c>
      <c r="Q19" s="11">
        <v>16.36</v>
      </c>
      <c r="R19" s="11">
        <v>17.02</v>
      </c>
      <c r="S19" s="11">
        <v>17.71</v>
      </c>
      <c r="T19" s="11">
        <v>18.43</v>
      </c>
      <c r="U19" s="11">
        <v>19.309999999999999</v>
      </c>
      <c r="V19" s="11">
        <v>19.48</v>
      </c>
      <c r="W19" s="11">
        <v>19.55</v>
      </c>
      <c r="X19" s="11">
        <v>20.67</v>
      </c>
      <c r="Y19" s="11">
        <v>20.9</v>
      </c>
      <c r="Z19" s="11">
        <v>21.93</v>
      </c>
      <c r="AA19" s="11">
        <v>21.88</v>
      </c>
      <c r="AB19" s="11">
        <v>22.46</v>
      </c>
      <c r="AC19" s="11">
        <v>23.25</v>
      </c>
      <c r="AD19" s="11">
        <v>24.8</v>
      </c>
      <c r="AE19" s="11">
        <v>26.22</v>
      </c>
      <c r="AF19" s="11">
        <v>28.02</v>
      </c>
    </row>
    <row r="20" spans="1:32" x14ac:dyDescent="0.2">
      <c r="A20" s="1" t="s">
        <v>13</v>
      </c>
      <c r="B20" s="11">
        <v>10.42</v>
      </c>
      <c r="C20" s="11">
        <v>10.88</v>
      </c>
      <c r="D20" s="11">
        <v>11.14</v>
      </c>
      <c r="E20" s="11">
        <v>11.46</v>
      </c>
      <c r="F20" s="11">
        <v>11.69</v>
      </c>
      <c r="G20" s="11">
        <v>12.12</v>
      </c>
      <c r="H20" s="11">
        <v>12.27</v>
      </c>
      <c r="I20" s="11">
        <v>12.65</v>
      </c>
      <c r="J20" s="11">
        <v>13.25</v>
      </c>
      <c r="K20" s="11">
        <v>13.51</v>
      </c>
      <c r="L20" s="11">
        <v>13.9</v>
      </c>
      <c r="M20" s="11">
        <v>14.43</v>
      </c>
      <c r="N20" s="11">
        <v>14.84</v>
      </c>
      <c r="O20" s="11">
        <v>14.99</v>
      </c>
      <c r="P20" s="11">
        <v>15.31</v>
      </c>
      <c r="Q20" s="11">
        <v>15.93</v>
      </c>
      <c r="R20" s="11">
        <v>16.48</v>
      </c>
      <c r="S20" s="11">
        <v>17.04</v>
      </c>
      <c r="T20" s="11">
        <v>18.11</v>
      </c>
      <c r="U20" s="11">
        <v>18.62</v>
      </c>
      <c r="V20" s="11">
        <v>18.89</v>
      </c>
      <c r="W20" s="11">
        <v>19.350000000000001</v>
      </c>
      <c r="X20" s="11">
        <v>19.77</v>
      </c>
      <c r="Y20" s="11">
        <v>20.260000000000002</v>
      </c>
      <c r="Z20" s="11">
        <v>20.67</v>
      </c>
      <c r="AA20" s="11">
        <v>21.03</v>
      </c>
      <c r="AB20" s="11">
        <v>21.95</v>
      </c>
      <c r="AC20" s="11">
        <v>23.13</v>
      </c>
      <c r="AD20" s="11">
        <v>24.53</v>
      </c>
      <c r="AE20" s="11">
        <v>25.63</v>
      </c>
      <c r="AF20" s="11">
        <v>28.12</v>
      </c>
    </row>
    <row r="21" spans="1:32" x14ac:dyDescent="0.2">
      <c r="A21" s="1" t="s">
        <v>14</v>
      </c>
      <c r="B21" s="11">
        <v>12.6</v>
      </c>
      <c r="C21" s="11">
        <v>12.92</v>
      </c>
      <c r="D21" s="11">
        <v>13.51</v>
      </c>
      <c r="E21" s="11">
        <v>13.92</v>
      </c>
      <c r="F21" s="11">
        <v>13.85</v>
      </c>
      <c r="G21" s="11">
        <v>14.32</v>
      </c>
      <c r="H21" s="11">
        <v>14.72</v>
      </c>
      <c r="I21" s="11">
        <v>15.23</v>
      </c>
      <c r="J21" s="11">
        <v>15.54</v>
      </c>
      <c r="K21" s="11">
        <v>16.13</v>
      </c>
      <c r="L21" s="11">
        <v>16.55</v>
      </c>
      <c r="M21" s="11">
        <v>16.920000000000002</v>
      </c>
      <c r="N21" s="11">
        <v>17.43</v>
      </c>
      <c r="O21" s="11">
        <v>17.96</v>
      </c>
      <c r="P21" s="11">
        <v>18.32</v>
      </c>
      <c r="Q21" s="11">
        <v>18.8</v>
      </c>
      <c r="R21" s="11">
        <v>19.34</v>
      </c>
      <c r="S21" s="11">
        <v>19.89</v>
      </c>
      <c r="T21" s="11">
        <v>20.23</v>
      </c>
      <c r="U21" s="11">
        <v>20.91</v>
      </c>
      <c r="V21" s="11">
        <v>21.02</v>
      </c>
      <c r="W21" s="11">
        <v>21.77</v>
      </c>
      <c r="X21" s="11">
        <v>22.05</v>
      </c>
      <c r="Y21" s="11">
        <v>22.2</v>
      </c>
      <c r="Z21" s="11">
        <v>22.74</v>
      </c>
      <c r="AA21" s="11">
        <v>23.12</v>
      </c>
      <c r="AB21" s="11">
        <v>23.61</v>
      </c>
      <c r="AC21" s="11">
        <v>24.52</v>
      </c>
      <c r="AD21" s="11">
        <v>25.11</v>
      </c>
      <c r="AE21" s="11">
        <v>26.64</v>
      </c>
      <c r="AF21" s="11">
        <v>28.58</v>
      </c>
    </row>
    <row r="22" spans="1:32" x14ac:dyDescent="0.2">
      <c r="A22" s="1" t="s">
        <v>15</v>
      </c>
      <c r="B22" s="11">
        <v>10.88</v>
      </c>
      <c r="C22" s="11">
        <v>11.37</v>
      </c>
      <c r="D22" s="11">
        <v>12.14</v>
      </c>
      <c r="E22" s="11">
        <v>12.34</v>
      </c>
      <c r="F22" s="11">
        <v>12.8</v>
      </c>
      <c r="G22" s="11">
        <v>13.27</v>
      </c>
      <c r="H22" s="11">
        <v>13.57</v>
      </c>
      <c r="I22" s="11">
        <v>14.04</v>
      </c>
      <c r="J22" s="11">
        <v>14.78</v>
      </c>
      <c r="K22" s="11">
        <v>15.03</v>
      </c>
      <c r="L22" s="11">
        <v>15.72</v>
      </c>
      <c r="M22" s="11">
        <v>16.440000000000001</v>
      </c>
      <c r="N22" s="11">
        <v>17.14</v>
      </c>
      <c r="O22" s="11">
        <v>17.46</v>
      </c>
      <c r="P22" s="11">
        <v>17.690000000000001</v>
      </c>
      <c r="Q22" s="11">
        <v>18.54</v>
      </c>
      <c r="R22" s="11">
        <v>18.79</v>
      </c>
      <c r="S22" s="11">
        <v>19.329999999999998</v>
      </c>
      <c r="T22" s="11">
        <v>19.920000000000002</v>
      </c>
      <c r="U22" s="11">
        <v>20.86</v>
      </c>
      <c r="V22" s="11">
        <v>21.32</v>
      </c>
      <c r="W22" s="11">
        <v>21.98</v>
      </c>
      <c r="X22" s="11">
        <v>22.53</v>
      </c>
      <c r="Y22" s="11">
        <v>22.48</v>
      </c>
      <c r="Z22" s="11">
        <v>22.89</v>
      </c>
      <c r="AA22" s="11">
        <v>22.83</v>
      </c>
      <c r="AB22" s="11">
        <v>23.82</v>
      </c>
      <c r="AC22" s="11">
        <v>25.12</v>
      </c>
      <c r="AD22" s="11">
        <v>26.24</v>
      </c>
      <c r="AE22" s="11">
        <v>27.26</v>
      </c>
      <c r="AF22" s="11">
        <v>29.54</v>
      </c>
    </row>
    <row r="23" spans="1:32" x14ac:dyDescent="0.2">
      <c r="A23" s="1" t="s">
        <v>16</v>
      </c>
      <c r="B23" s="11">
        <v>11.16</v>
      </c>
      <c r="C23" s="11">
        <v>11.77</v>
      </c>
      <c r="D23" s="11">
        <v>12.09</v>
      </c>
      <c r="E23" s="11">
        <v>12.33</v>
      </c>
      <c r="F23" s="11">
        <v>12.49</v>
      </c>
      <c r="G23" s="11">
        <v>12.83</v>
      </c>
      <c r="H23" s="11">
        <v>13.19</v>
      </c>
      <c r="I23" s="11">
        <v>13.58</v>
      </c>
      <c r="J23" s="11">
        <v>14.29</v>
      </c>
      <c r="K23" s="11">
        <v>14.62</v>
      </c>
      <c r="L23" s="11">
        <v>15.28</v>
      </c>
      <c r="M23" s="11">
        <v>15.82</v>
      </c>
      <c r="N23" s="11">
        <v>16.5</v>
      </c>
      <c r="O23" s="11">
        <v>17.03</v>
      </c>
      <c r="P23" s="11">
        <v>17.64</v>
      </c>
      <c r="Q23" s="11">
        <v>18.28</v>
      </c>
      <c r="R23" s="11">
        <v>18.78</v>
      </c>
      <c r="S23" s="11">
        <v>19.309999999999999</v>
      </c>
      <c r="T23" s="11">
        <v>20.18</v>
      </c>
      <c r="U23" s="11">
        <v>21.22</v>
      </c>
      <c r="V23" s="11">
        <v>21.65</v>
      </c>
      <c r="W23" s="11">
        <v>21.75</v>
      </c>
      <c r="X23" s="11">
        <v>22.14</v>
      </c>
      <c r="Y23" s="11">
        <v>22.89</v>
      </c>
      <c r="Z23" s="11">
        <v>23.23</v>
      </c>
      <c r="AA23" s="11">
        <v>24.36</v>
      </c>
      <c r="AB23" s="11">
        <v>24.49</v>
      </c>
      <c r="AC23" s="11">
        <v>25.78</v>
      </c>
      <c r="AD23" s="11">
        <v>26.37</v>
      </c>
      <c r="AE23" s="11">
        <v>26.33</v>
      </c>
      <c r="AF23" s="11">
        <v>30.8</v>
      </c>
    </row>
    <row r="24" spans="1:32" x14ac:dyDescent="0.2">
      <c r="A24" s="1" t="s">
        <v>17</v>
      </c>
      <c r="B24" s="11">
        <v>15.51</v>
      </c>
      <c r="C24" s="11">
        <v>16.39</v>
      </c>
      <c r="D24" s="11">
        <v>17.53</v>
      </c>
      <c r="E24" s="11">
        <v>17.55</v>
      </c>
      <c r="F24" s="11">
        <v>18.09</v>
      </c>
      <c r="G24" s="11">
        <v>18.920000000000002</v>
      </c>
      <c r="H24" s="11">
        <v>20.23</v>
      </c>
      <c r="I24" s="11">
        <v>21.39</v>
      </c>
      <c r="J24" s="11">
        <v>24.24</v>
      </c>
      <c r="K24" s="11">
        <v>27.88</v>
      </c>
      <c r="L24" s="11">
        <v>28.48</v>
      </c>
      <c r="M24" s="11">
        <v>27.62</v>
      </c>
      <c r="N24" s="11">
        <v>27.77</v>
      </c>
      <c r="O24" s="11">
        <v>28.97</v>
      </c>
      <c r="P24" s="11">
        <v>28.95</v>
      </c>
      <c r="Q24" s="11">
        <v>29.22</v>
      </c>
      <c r="R24" s="11">
        <v>30.84</v>
      </c>
      <c r="S24" s="11">
        <v>32.17</v>
      </c>
      <c r="T24" s="11">
        <v>33.58</v>
      </c>
      <c r="U24" s="11">
        <v>34.369999999999997</v>
      </c>
      <c r="V24" s="11">
        <v>35.340000000000003</v>
      </c>
      <c r="W24" s="11">
        <v>36.58</v>
      </c>
      <c r="X24" s="11">
        <v>37.869999999999997</v>
      </c>
      <c r="Y24" s="11">
        <v>38.71</v>
      </c>
      <c r="Z24" s="11">
        <v>40.72</v>
      </c>
      <c r="AA24" s="11">
        <v>41.23</v>
      </c>
      <c r="AB24" s="11">
        <v>44.01</v>
      </c>
      <c r="AC24" s="11">
        <v>46.93</v>
      </c>
      <c r="AD24" s="11">
        <v>50.76</v>
      </c>
      <c r="AE24" s="11">
        <v>52.6</v>
      </c>
      <c r="AF24" s="11">
        <v>58.77</v>
      </c>
    </row>
    <row r="25" spans="1:32" x14ac:dyDescent="0.2">
      <c r="A25" s="1" t="s">
        <v>18</v>
      </c>
      <c r="B25" s="11">
        <v>11.52</v>
      </c>
      <c r="C25" s="11">
        <v>12.01</v>
      </c>
      <c r="D25" s="11">
        <v>12.6</v>
      </c>
      <c r="E25" s="11">
        <v>13.11</v>
      </c>
      <c r="F25" s="11">
        <v>13.35</v>
      </c>
      <c r="G25" s="11">
        <v>13.77</v>
      </c>
      <c r="H25" s="11">
        <v>13.97</v>
      </c>
      <c r="I25" s="11">
        <v>14.35</v>
      </c>
      <c r="J25" s="11">
        <v>15.1</v>
      </c>
      <c r="K25" s="11">
        <v>15.48</v>
      </c>
      <c r="L25" s="11">
        <v>16.45</v>
      </c>
      <c r="M25" s="11">
        <v>17.16</v>
      </c>
      <c r="N25" s="11">
        <v>17.95</v>
      </c>
      <c r="O25" s="11">
        <v>18.309999999999999</v>
      </c>
      <c r="P25" s="11">
        <v>18.809999999999999</v>
      </c>
      <c r="Q25" s="11">
        <v>19.329999999999998</v>
      </c>
      <c r="R25" s="11">
        <v>20.14</v>
      </c>
      <c r="S25" s="11">
        <v>20.94</v>
      </c>
      <c r="T25" s="11">
        <v>21.76</v>
      </c>
      <c r="U25" s="11">
        <v>22.51</v>
      </c>
      <c r="V25" s="11">
        <v>22.98</v>
      </c>
      <c r="W25" s="11">
        <v>23.35</v>
      </c>
      <c r="X25" s="11">
        <v>23.56</v>
      </c>
      <c r="Y25" s="11">
        <v>24.04</v>
      </c>
      <c r="Z25" s="11">
        <v>24.59</v>
      </c>
      <c r="AA25" s="11">
        <v>25.1</v>
      </c>
      <c r="AB25" s="11">
        <v>25.49</v>
      </c>
      <c r="AC25" s="11">
        <v>27.17</v>
      </c>
      <c r="AD25" s="11">
        <v>28.25</v>
      </c>
      <c r="AE25" s="11">
        <v>32.46</v>
      </c>
      <c r="AF25" s="11">
        <v>32.369999999999997</v>
      </c>
    </row>
    <row r="26" spans="1:32" x14ac:dyDescent="0.2">
      <c r="A26" s="1" t="s">
        <v>19</v>
      </c>
      <c r="B26" s="11">
        <v>10.7</v>
      </c>
      <c r="C26" s="11">
        <v>11.08</v>
      </c>
      <c r="D26" s="11">
        <v>11.55</v>
      </c>
      <c r="E26" s="11">
        <v>11.95</v>
      </c>
      <c r="F26" s="11">
        <v>12.1</v>
      </c>
      <c r="G26" s="11">
        <v>12.31</v>
      </c>
      <c r="H26" s="11">
        <v>11.94</v>
      </c>
      <c r="I26" s="11">
        <v>13.27</v>
      </c>
      <c r="J26" s="11">
        <v>13.83</v>
      </c>
      <c r="K26" s="11">
        <v>14.27</v>
      </c>
      <c r="L26" s="11">
        <v>15</v>
      </c>
      <c r="M26" s="11">
        <v>15.27</v>
      </c>
      <c r="N26" s="11">
        <v>15.88</v>
      </c>
      <c r="O26" s="11">
        <v>16.45</v>
      </c>
      <c r="P26" s="11">
        <v>16.96</v>
      </c>
      <c r="Q26" s="11">
        <v>17.48</v>
      </c>
      <c r="R26" s="11">
        <v>18.28</v>
      </c>
      <c r="S26" s="11">
        <v>18.79</v>
      </c>
      <c r="T26" s="11">
        <v>19.559999999999999</v>
      </c>
      <c r="U26" s="11">
        <v>20.100000000000001</v>
      </c>
      <c r="V26" s="11">
        <v>20.5</v>
      </c>
      <c r="W26" s="11">
        <v>20.9</v>
      </c>
      <c r="X26" s="11">
        <v>20.98</v>
      </c>
      <c r="Y26" s="11">
        <v>21.39</v>
      </c>
      <c r="Z26" s="11">
        <v>21.39</v>
      </c>
      <c r="AA26" s="11">
        <v>22.47</v>
      </c>
      <c r="AB26" s="11">
        <v>23.17</v>
      </c>
      <c r="AC26" s="11">
        <v>23.48</v>
      </c>
      <c r="AD26" s="11">
        <v>25.01</v>
      </c>
      <c r="AE26" s="11">
        <v>25.38</v>
      </c>
      <c r="AF26" s="11">
        <v>27.8</v>
      </c>
    </row>
    <row r="27" spans="1:32" x14ac:dyDescent="0.2">
      <c r="A27" s="1" t="s">
        <v>20</v>
      </c>
      <c r="B27" s="11">
        <v>13.63</v>
      </c>
      <c r="C27" s="11">
        <v>12.73</v>
      </c>
      <c r="D27" s="11">
        <v>12.68</v>
      </c>
      <c r="E27" s="11">
        <v>12.76</v>
      </c>
      <c r="F27" s="11">
        <v>12.95</v>
      </c>
      <c r="G27" s="11">
        <v>13.59</v>
      </c>
      <c r="H27" s="11">
        <v>14.48</v>
      </c>
      <c r="I27" s="11">
        <v>14.41</v>
      </c>
      <c r="J27" s="11">
        <v>15.14</v>
      </c>
      <c r="K27" s="11">
        <v>14.99</v>
      </c>
      <c r="L27" s="11">
        <v>15.45</v>
      </c>
      <c r="M27" s="11">
        <v>16.38</v>
      </c>
      <c r="N27" s="11">
        <v>15.65</v>
      </c>
      <c r="O27" s="11">
        <v>16.03</v>
      </c>
      <c r="P27" s="11">
        <v>16.02</v>
      </c>
      <c r="Q27" s="11">
        <v>17.350000000000001</v>
      </c>
      <c r="R27" s="11">
        <v>17.84</v>
      </c>
      <c r="S27" s="11">
        <v>18.96</v>
      </c>
      <c r="T27" s="11">
        <v>20.73</v>
      </c>
      <c r="U27" s="11">
        <v>21.79</v>
      </c>
      <c r="V27" s="11">
        <v>23.13</v>
      </c>
      <c r="W27" s="11">
        <v>23.45</v>
      </c>
      <c r="X27" s="11">
        <v>25.39</v>
      </c>
      <c r="Y27" s="11">
        <v>24.22</v>
      </c>
      <c r="Z27" s="11">
        <v>24.4</v>
      </c>
      <c r="AA27" s="11">
        <v>25.62</v>
      </c>
      <c r="AB27" s="11">
        <v>26.92</v>
      </c>
      <c r="AC27" s="11">
        <v>29.32</v>
      </c>
      <c r="AD27" s="11">
        <v>31.28</v>
      </c>
      <c r="AE27" s="11">
        <v>30.83</v>
      </c>
      <c r="AF27" s="11">
        <v>31.63</v>
      </c>
    </row>
    <row r="28" spans="1:32" x14ac:dyDescent="0.2">
      <c r="A28" s="1" t="s">
        <v>21</v>
      </c>
      <c r="B28" s="11">
        <v>11.68</v>
      </c>
      <c r="C28" s="11">
        <v>12.01</v>
      </c>
      <c r="D28" s="11">
        <v>12.51</v>
      </c>
      <c r="E28" s="11">
        <v>12.93</v>
      </c>
      <c r="F28" s="11">
        <v>13.39</v>
      </c>
      <c r="G28" s="11">
        <v>13.55</v>
      </c>
      <c r="H28" s="11">
        <v>13.83</v>
      </c>
      <c r="I28" s="11">
        <v>14.45</v>
      </c>
      <c r="J28" s="11">
        <v>14.6</v>
      </c>
      <c r="K28" s="11">
        <v>15.3</v>
      </c>
      <c r="L28" s="11">
        <v>15.58</v>
      </c>
      <c r="M28" s="11">
        <v>16.38</v>
      </c>
      <c r="N28" s="11">
        <v>16.75</v>
      </c>
      <c r="O28" s="11">
        <v>17.32</v>
      </c>
      <c r="P28" s="11">
        <v>17.98</v>
      </c>
      <c r="Q28" s="11">
        <v>18.48</v>
      </c>
      <c r="R28" s="11">
        <v>19.45</v>
      </c>
      <c r="S28" s="11">
        <v>19.690000000000001</v>
      </c>
      <c r="T28" s="11">
        <v>19.95</v>
      </c>
      <c r="U28" s="11">
        <v>20.36</v>
      </c>
      <c r="V28" s="11">
        <v>20.73</v>
      </c>
      <c r="W28" s="11">
        <v>21.17</v>
      </c>
      <c r="X28" s="11">
        <v>21.41</v>
      </c>
      <c r="Y28" s="11">
        <v>21.87</v>
      </c>
      <c r="Z28" s="11">
        <v>22.51</v>
      </c>
      <c r="AA28" s="11">
        <v>23.18</v>
      </c>
      <c r="AB28" s="11">
        <v>23.66</v>
      </c>
      <c r="AC28" s="11">
        <v>24.69</v>
      </c>
      <c r="AD28" s="11">
        <v>26.23</v>
      </c>
      <c r="AE28" s="11">
        <v>27.52</v>
      </c>
      <c r="AF28" s="11">
        <v>29.24</v>
      </c>
    </row>
    <row r="29" spans="1:32" x14ac:dyDescent="0.2">
      <c r="A29" s="1" t="s">
        <v>22</v>
      </c>
      <c r="B29" s="11">
        <v>10.85</v>
      </c>
      <c r="C29" s="11">
        <v>11.36</v>
      </c>
      <c r="D29" s="11">
        <v>11.76</v>
      </c>
      <c r="E29" s="11">
        <v>12.13</v>
      </c>
      <c r="F29" s="11">
        <v>12.19</v>
      </c>
      <c r="G29" s="11">
        <v>12.19</v>
      </c>
      <c r="H29" s="11">
        <v>12.49</v>
      </c>
      <c r="I29" s="11">
        <v>13.09</v>
      </c>
      <c r="J29" s="11">
        <v>13.69</v>
      </c>
      <c r="K29" s="11">
        <v>14.01</v>
      </c>
      <c r="L29" s="11">
        <v>14.63</v>
      </c>
      <c r="M29" s="11">
        <v>15.25</v>
      </c>
      <c r="N29" s="11">
        <v>16.02</v>
      </c>
      <c r="O29" s="11">
        <v>16.46</v>
      </c>
      <c r="P29" s="11">
        <v>17.03</v>
      </c>
      <c r="Q29" s="11">
        <v>17.649999999999999</v>
      </c>
      <c r="R29" s="11">
        <v>18.350000000000001</v>
      </c>
      <c r="S29" s="11">
        <v>19.059999999999999</v>
      </c>
      <c r="T29" s="11">
        <v>19.73</v>
      </c>
      <c r="U29" s="11">
        <v>20.79</v>
      </c>
      <c r="V29" s="11">
        <v>21.02</v>
      </c>
      <c r="W29" s="11">
        <v>21.02</v>
      </c>
      <c r="X29" s="11">
        <v>21.18</v>
      </c>
      <c r="Y29" s="11">
        <v>22.17</v>
      </c>
      <c r="Z29" s="11">
        <v>22.85</v>
      </c>
      <c r="AA29" s="11">
        <v>23.51</v>
      </c>
      <c r="AB29" s="11">
        <v>23.96</v>
      </c>
      <c r="AC29" s="11">
        <v>24.38</v>
      </c>
      <c r="AD29" s="11">
        <v>25.64</v>
      </c>
      <c r="AE29" s="11">
        <v>27.36</v>
      </c>
      <c r="AF29" s="11">
        <v>28.19</v>
      </c>
    </row>
    <row r="30" spans="1:32" x14ac:dyDescent="0.2">
      <c r="A30" s="1" t="s">
        <v>23</v>
      </c>
      <c r="B30" s="11">
        <v>11.62</v>
      </c>
      <c r="C30" s="11">
        <v>12.46</v>
      </c>
      <c r="D30" s="11">
        <v>12.84</v>
      </c>
      <c r="E30" s="11">
        <v>13.12</v>
      </c>
      <c r="F30" s="11">
        <v>13.27</v>
      </c>
      <c r="G30" s="11">
        <v>13.46</v>
      </c>
      <c r="H30" s="11">
        <v>13.65</v>
      </c>
      <c r="I30" s="11">
        <v>13.82</v>
      </c>
      <c r="J30" s="11">
        <v>14.55</v>
      </c>
      <c r="K30" s="11">
        <v>14.99</v>
      </c>
      <c r="L30" s="11">
        <v>15.48</v>
      </c>
      <c r="M30" s="11">
        <v>16.12</v>
      </c>
      <c r="N30" s="11">
        <v>16.73</v>
      </c>
      <c r="O30" s="11">
        <v>16.89</v>
      </c>
      <c r="P30" s="11">
        <v>17.47</v>
      </c>
      <c r="Q30" s="11">
        <v>17.420000000000002</v>
      </c>
      <c r="R30" s="11">
        <v>17.95</v>
      </c>
      <c r="S30" s="11">
        <v>18.71</v>
      </c>
      <c r="T30" s="11">
        <v>19.190000000000001</v>
      </c>
      <c r="U30" s="11">
        <v>19.66</v>
      </c>
      <c r="V30" s="11">
        <v>20.28</v>
      </c>
      <c r="W30" s="11">
        <v>21.03</v>
      </c>
      <c r="X30" s="11">
        <v>21.14</v>
      </c>
      <c r="Y30" s="11">
        <v>21.48</v>
      </c>
      <c r="Z30" s="11">
        <v>21.98</v>
      </c>
      <c r="AA30" s="11">
        <v>22.71</v>
      </c>
      <c r="AB30" s="11">
        <v>23.17</v>
      </c>
      <c r="AC30" s="11">
        <v>24.17</v>
      </c>
      <c r="AD30" s="11">
        <v>25.31</v>
      </c>
      <c r="AE30" s="11">
        <v>26.07</v>
      </c>
      <c r="AF30" s="11">
        <v>27.75</v>
      </c>
    </row>
    <row r="31" spans="1:32" x14ac:dyDescent="0.2">
      <c r="A31" s="1" t="s">
        <v>24</v>
      </c>
      <c r="B31" s="11">
        <v>9.3000000000000007</v>
      </c>
      <c r="C31" s="11">
        <v>9.4600000000000009</v>
      </c>
      <c r="D31" s="11">
        <v>9.91</v>
      </c>
      <c r="E31" s="11">
        <v>10.029999999999999</v>
      </c>
      <c r="F31" s="11">
        <v>10.56</v>
      </c>
      <c r="G31" s="11">
        <v>10.74</v>
      </c>
      <c r="H31" s="11">
        <v>10.72</v>
      </c>
      <c r="I31" s="11">
        <v>11.1</v>
      </c>
      <c r="J31" s="11">
        <v>11.42</v>
      </c>
      <c r="K31" s="11">
        <v>12.12</v>
      </c>
      <c r="L31" s="11">
        <v>12.47</v>
      </c>
      <c r="M31" s="11">
        <v>12.87</v>
      </c>
      <c r="N31" s="11">
        <v>13.57</v>
      </c>
      <c r="O31" s="11">
        <v>13.94</v>
      </c>
      <c r="P31" s="11">
        <v>14.69</v>
      </c>
      <c r="Q31" s="11">
        <v>14.43</v>
      </c>
      <c r="R31" s="11">
        <v>14.77</v>
      </c>
      <c r="S31" s="11">
        <v>15.21</v>
      </c>
      <c r="T31" s="11">
        <v>15.71</v>
      </c>
      <c r="U31" s="11">
        <v>16.16</v>
      </c>
      <c r="V31" s="11">
        <v>16.77</v>
      </c>
      <c r="W31" s="11">
        <v>17.309999999999999</v>
      </c>
      <c r="X31" s="11">
        <v>17.649999999999999</v>
      </c>
      <c r="Y31" s="11">
        <v>17.88</v>
      </c>
      <c r="Z31" s="11">
        <v>18.48</v>
      </c>
      <c r="AA31" s="11">
        <v>19.16</v>
      </c>
      <c r="AB31" s="11">
        <v>19.84</v>
      </c>
      <c r="AC31" s="11">
        <v>21.04</v>
      </c>
      <c r="AD31" s="11">
        <v>21.68</v>
      </c>
      <c r="AE31" s="11">
        <v>23.04</v>
      </c>
      <c r="AF31" s="11">
        <v>24.78</v>
      </c>
    </row>
    <row r="32" spans="1:32" x14ac:dyDescent="0.2">
      <c r="A32" s="1" t="s">
        <v>25</v>
      </c>
      <c r="B32" s="11">
        <v>10.6</v>
      </c>
      <c r="C32" s="11">
        <v>10.99</v>
      </c>
      <c r="D32" s="11">
        <v>11.38</v>
      </c>
      <c r="E32" s="11">
        <v>11.98</v>
      </c>
      <c r="F32" s="11">
        <v>12.2</v>
      </c>
      <c r="G32" s="11">
        <v>12.51</v>
      </c>
      <c r="H32" s="11">
        <v>12.9</v>
      </c>
      <c r="I32" s="11">
        <v>13.27</v>
      </c>
      <c r="J32" s="11">
        <v>13.7</v>
      </c>
      <c r="K32" s="11">
        <v>14.03</v>
      </c>
      <c r="L32" s="11">
        <v>14.29</v>
      </c>
      <c r="M32" s="11">
        <v>14.61</v>
      </c>
      <c r="N32" s="11">
        <v>15.13</v>
      </c>
      <c r="O32" s="11">
        <v>15.58</v>
      </c>
      <c r="P32" s="11">
        <v>15.67</v>
      </c>
      <c r="Q32" s="11">
        <v>16.309999999999999</v>
      </c>
      <c r="R32" s="11">
        <v>16.96</v>
      </c>
      <c r="S32" s="11">
        <v>17.739999999999998</v>
      </c>
      <c r="T32" s="11">
        <v>18.46</v>
      </c>
      <c r="U32" s="11">
        <v>18.98</v>
      </c>
      <c r="V32" s="11">
        <v>19.16</v>
      </c>
      <c r="W32" s="11">
        <v>19.98</v>
      </c>
      <c r="X32" s="11">
        <v>20.64</v>
      </c>
      <c r="Y32" s="11">
        <v>21.21</v>
      </c>
      <c r="Z32" s="11">
        <v>21.33</v>
      </c>
      <c r="AA32" s="11">
        <v>21.35</v>
      </c>
      <c r="AB32" s="11">
        <v>21.93</v>
      </c>
      <c r="AC32" s="11">
        <v>23.06</v>
      </c>
      <c r="AD32" s="11">
        <v>23.83</v>
      </c>
      <c r="AE32" s="11">
        <v>24.92</v>
      </c>
      <c r="AF32" s="11">
        <v>27.03</v>
      </c>
    </row>
    <row r="33" spans="1:32" x14ac:dyDescent="0.2">
      <c r="A33" s="1" t="s">
        <v>26</v>
      </c>
      <c r="B33" s="11">
        <v>12.95</v>
      </c>
      <c r="C33" s="11">
        <v>13.44</v>
      </c>
      <c r="D33" s="11">
        <v>13.78</v>
      </c>
      <c r="E33" s="11">
        <v>14.04</v>
      </c>
      <c r="F33" s="11">
        <v>14.32</v>
      </c>
      <c r="G33" s="11">
        <v>14.89</v>
      </c>
      <c r="H33" s="11">
        <v>15.44</v>
      </c>
      <c r="I33" s="11">
        <v>15.91</v>
      </c>
      <c r="J33" s="11">
        <v>15.99</v>
      </c>
      <c r="K33" s="11">
        <v>16.850000000000001</v>
      </c>
      <c r="L33" s="11">
        <v>17.079999999999998</v>
      </c>
      <c r="M33" s="11">
        <v>17.98</v>
      </c>
      <c r="N33" s="11">
        <v>18.37</v>
      </c>
      <c r="O33" s="11">
        <v>19.04</v>
      </c>
      <c r="P33" s="11">
        <v>19.32</v>
      </c>
      <c r="Q33" s="11">
        <v>20.09</v>
      </c>
      <c r="R33" s="11">
        <v>21.39</v>
      </c>
      <c r="S33" s="11">
        <v>22.35</v>
      </c>
      <c r="T33" s="11">
        <v>23.12</v>
      </c>
      <c r="U33" s="11">
        <v>23.55</v>
      </c>
      <c r="V33" s="11">
        <v>23.29</v>
      </c>
      <c r="W33" s="11">
        <v>23.52</v>
      </c>
      <c r="X33" s="11">
        <v>23.92</v>
      </c>
      <c r="Y33" s="11">
        <v>24.56</v>
      </c>
      <c r="Z33" s="11">
        <v>25.41</v>
      </c>
      <c r="AA33" s="11">
        <v>26.61</v>
      </c>
      <c r="AB33" s="11">
        <v>27.53</v>
      </c>
      <c r="AC33" s="11">
        <v>27.95</v>
      </c>
      <c r="AD33" s="11">
        <v>28.43</v>
      </c>
      <c r="AE33" s="11">
        <v>30.13</v>
      </c>
      <c r="AF33" s="11">
        <v>31.48</v>
      </c>
    </row>
    <row r="34" spans="1:32" x14ac:dyDescent="0.2">
      <c r="A34" s="1" t="s">
        <v>27</v>
      </c>
      <c r="B34" s="11">
        <v>12.6</v>
      </c>
      <c r="C34" s="11">
        <v>13.14</v>
      </c>
      <c r="D34" s="11">
        <v>13.81</v>
      </c>
      <c r="E34" s="11">
        <v>14.17</v>
      </c>
      <c r="F34" s="11">
        <v>14.41</v>
      </c>
      <c r="G34" s="11">
        <v>14.92</v>
      </c>
      <c r="H34" s="11">
        <v>15.5</v>
      </c>
      <c r="I34" s="11">
        <v>15.7</v>
      </c>
      <c r="J34" s="11">
        <v>16.45</v>
      </c>
      <c r="K34" s="11">
        <v>17.190000000000001</v>
      </c>
      <c r="L34" s="11">
        <v>18.04</v>
      </c>
      <c r="M34" s="11">
        <v>18.89</v>
      </c>
      <c r="N34" s="11">
        <v>19.579999999999998</v>
      </c>
      <c r="O34" s="11">
        <v>20.38</v>
      </c>
      <c r="P34" s="11">
        <v>21.33</v>
      </c>
      <c r="Q34" s="11">
        <v>21.48</v>
      </c>
      <c r="R34" s="11">
        <v>22.18</v>
      </c>
      <c r="S34" s="11">
        <v>22.88</v>
      </c>
      <c r="T34" s="11">
        <v>23.94</v>
      </c>
      <c r="U34" s="11">
        <v>24.63</v>
      </c>
      <c r="V34" s="11">
        <v>25.22</v>
      </c>
      <c r="W34" s="11">
        <v>25.64</v>
      </c>
      <c r="X34" s="11">
        <v>25.81</v>
      </c>
      <c r="Y34" s="11">
        <v>25.73</v>
      </c>
      <c r="Z34" s="11">
        <v>26.8</v>
      </c>
      <c r="AA34" s="11">
        <v>27.77</v>
      </c>
      <c r="AB34" s="11">
        <v>28.41</v>
      </c>
      <c r="AC34" s="11">
        <v>29.34</v>
      </c>
      <c r="AD34" s="11">
        <v>30.94</v>
      </c>
      <c r="AE34" s="11">
        <v>32.840000000000003</v>
      </c>
      <c r="AF34" s="11">
        <v>34.9</v>
      </c>
    </row>
    <row r="35" spans="1:32" x14ac:dyDescent="0.2">
      <c r="A35" s="1" t="s">
        <v>28</v>
      </c>
      <c r="B35" s="11">
        <v>10.78</v>
      </c>
      <c r="C35" s="11">
        <v>11.4</v>
      </c>
      <c r="D35" s="11">
        <v>12.02</v>
      </c>
      <c r="E35" s="11">
        <v>12.49</v>
      </c>
      <c r="F35" s="11">
        <v>12.94</v>
      </c>
      <c r="G35" s="11">
        <v>13.57</v>
      </c>
      <c r="H35" s="11">
        <v>13.7</v>
      </c>
      <c r="I35" s="11">
        <v>14.09</v>
      </c>
      <c r="J35" s="11">
        <v>14.85</v>
      </c>
      <c r="K35" s="11">
        <v>15.44</v>
      </c>
      <c r="L35" s="11">
        <v>16.48</v>
      </c>
      <c r="M35" s="11">
        <v>16.989999999999998</v>
      </c>
      <c r="N35" s="11">
        <v>17.64</v>
      </c>
      <c r="O35" s="11">
        <v>18.329999999999998</v>
      </c>
      <c r="P35" s="11">
        <v>18.68</v>
      </c>
      <c r="Q35" s="11">
        <v>19.23</v>
      </c>
      <c r="R35" s="11">
        <v>19.989999999999998</v>
      </c>
      <c r="S35" s="11">
        <v>20.63</v>
      </c>
      <c r="T35" s="11">
        <v>21.44</v>
      </c>
      <c r="U35" s="11">
        <v>22.62</v>
      </c>
      <c r="V35" s="11">
        <v>23.02</v>
      </c>
      <c r="W35" s="11">
        <v>23.24</v>
      </c>
      <c r="X35" s="11">
        <v>23.27</v>
      </c>
      <c r="Y35" s="11">
        <v>23.36</v>
      </c>
      <c r="Z35" s="11">
        <v>23.84</v>
      </c>
      <c r="AA35" s="11">
        <v>24.23</v>
      </c>
      <c r="AB35" s="11">
        <v>24.82</v>
      </c>
      <c r="AC35" s="11">
        <v>25.63</v>
      </c>
      <c r="AD35" s="11">
        <v>26.81</v>
      </c>
      <c r="AE35" s="11">
        <v>28.32</v>
      </c>
      <c r="AF35" s="11">
        <v>31.62</v>
      </c>
    </row>
    <row r="36" spans="1:32" x14ac:dyDescent="0.2">
      <c r="A36" s="1" t="s">
        <v>29</v>
      </c>
      <c r="B36" s="11">
        <v>11.77</v>
      </c>
      <c r="C36" s="11">
        <v>12.44</v>
      </c>
      <c r="D36" s="11">
        <v>12.72</v>
      </c>
      <c r="E36" s="11">
        <v>12.89</v>
      </c>
      <c r="F36" s="11">
        <v>13.3</v>
      </c>
      <c r="G36" s="11">
        <v>13.8</v>
      </c>
      <c r="H36" s="11">
        <v>13.87</v>
      </c>
      <c r="I36" s="11">
        <v>14.41</v>
      </c>
      <c r="J36" s="11">
        <v>14.84</v>
      </c>
      <c r="K36" s="11">
        <v>15.64</v>
      </c>
      <c r="L36" s="11">
        <v>16.420000000000002</v>
      </c>
      <c r="M36" s="11">
        <v>16.89</v>
      </c>
      <c r="N36" s="11">
        <v>17.37</v>
      </c>
      <c r="O36" s="11">
        <v>17.899999999999999</v>
      </c>
      <c r="P36" s="11">
        <v>18.21</v>
      </c>
      <c r="Q36" s="11">
        <v>19.03</v>
      </c>
      <c r="R36" s="11">
        <v>19.73</v>
      </c>
      <c r="S36" s="11">
        <v>20.51</v>
      </c>
      <c r="T36" s="11">
        <v>21.47</v>
      </c>
      <c r="U36" s="11">
        <v>22.23</v>
      </c>
      <c r="V36" s="11">
        <v>22.55</v>
      </c>
      <c r="W36" s="11">
        <v>22.92</v>
      </c>
      <c r="X36" s="11">
        <v>23.4</v>
      </c>
      <c r="Y36" s="11">
        <v>23.67</v>
      </c>
      <c r="Z36" s="11">
        <v>24.4</v>
      </c>
      <c r="AA36" s="11">
        <v>25.28</v>
      </c>
      <c r="AB36" s="11">
        <v>26.4</v>
      </c>
      <c r="AC36" s="11">
        <v>27.78</v>
      </c>
      <c r="AD36" s="11">
        <v>29.36</v>
      </c>
      <c r="AE36" s="11">
        <v>30.91</v>
      </c>
      <c r="AF36" s="11">
        <v>32.72</v>
      </c>
    </row>
    <row r="37" spans="1:32" x14ac:dyDescent="0.2">
      <c r="A37" s="1" t="s">
        <v>30</v>
      </c>
      <c r="B37" s="11">
        <v>10.83</v>
      </c>
      <c r="C37" s="11">
        <v>11.49</v>
      </c>
      <c r="D37" s="11">
        <v>12.22</v>
      </c>
      <c r="E37" s="11">
        <v>11.69</v>
      </c>
      <c r="F37" s="11">
        <v>11.89</v>
      </c>
      <c r="G37" s="11">
        <v>15.83</v>
      </c>
      <c r="H37" s="11">
        <v>12.74</v>
      </c>
      <c r="I37" s="11">
        <v>13.13</v>
      </c>
      <c r="J37" s="11">
        <v>14.03</v>
      </c>
      <c r="K37" s="11">
        <v>14.38</v>
      </c>
      <c r="L37" s="11">
        <v>15.14</v>
      </c>
      <c r="M37" s="11">
        <v>15.29</v>
      </c>
      <c r="N37" s="11">
        <v>15.67</v>
      </c>
      <c r="O37" s="11">
        <v>16.27</v>
      </c>
      <c r="P37" s="11">
        <v>16.79</v>
      </c>
      <c r="Q37" s="11">
        <v>16.66</v>
      </c>
      <c r="R37" s="11">
        <v>17.63</v>
      </c>
      <c r="S37" s="11">
        <v>18.2</v>
      </c>
      <c r="T37" s="11">
        <v>19.309999999999999</v>
      </c>
      <c r="U37" s="11">
        <v>20.27</v>
      </c>
      <c r="V37" s="11">
        <v>20.58</v>
      </c>
      <c r="W37" s="11">
        <v>21.3</v>
      </c>
      <c r="X37" s="11">
        <v>21.86</v>
      </c>
      <c r="Y37" s="11">
        <v>21.88</v>
      </c>
      <c r="Z37" s="11">
        <v>22.15</v>
      </c>
      <c r="AA37" s="11">
        <v>22.19</v>
      </c>
      <c r="AB37" s="11">
        <v>22.21</v>
      </c>
      <c r="AC37" s="11">
        <v>22.68</v>
      </c>
      <c r="AD37" s="11">
        <v>23.44</v>
      </c>
      <c r="AE37" s="11">
        <v>25.2</v>
      </c>
      <c r="AF37" s="11">
        <v>28.3</v>
      </c>
    </row>
    <row r="38" spans="1:32" x14ac:dyDescent="0.2">
      <c r="A38" s="1" t="s">
        <v>31</v>
      </c>
      <c r="B38" s="11">
        <v>14.3</v>
      </c>
      <c r="C38" s="11">
        <v>14.97</v>
      </c>
      <c r="D38" s="11">
        <v>15.99</v>
      </c>
      <c r="E38" s="11">
        <v>16.43</v>
      </c>
      <c r="F38" s="11">
        <v>16.760000000000002</v>
      </c>
      <c r="G38" s="11">
        <v>17.239999999999998</v>
      </c>
      <c r="H38" s="11">
        <v>17.510000000000002</v>
      </c>
      <c r="I38" s="11">
        <v>18.559999999999999</v>
      </c>
      <c r="J38" s="11">
        <v>19.47</v>
      </c>
      <c r="K38" s="11">
        <v>19.86</v>
      </c>
      <c r="L38" s="11">
        <v>20.67</v>
      </c>
      <c r="M38" s="11">
        <v>21.54</v>
      </c>
      <c r="N38" s="11">
        <v>22.85</v>
      </c>
      <c r="O38" s="11">
        <v>23.17</v>
      </c>
      <c r="P38" s="11">
        <v>23.27</v>
      </c>
      <c r="Q38" s="11">
        <v>24.56</v>
      </c>
      <c r="R38" s="11">
        <v>25.38</v>
      </c>
      <c r="S38" s="11">
        <v>26.47</v>
      </c>
      <c r="T38" s="11">
        <v>27.3</v>
      </c>
      <c r="U38" s="11">
        <v>28.34</v>
      </c>
      <c r="V38" s="11">
        <v>28.96</v>
      </c>
      <c r="W38" s="11">
        <v>29.73</v>
      </c>
      <c r="X38" s="11">
        <v>30.23</v>
      </c>
      <c r="Y38" s="11">
        <v>30.79</v>
      </c>
      <c r="Z38" s="11">
        <v>32.08</v>
      </c>
      <c r="AA38" s="11">
        <v>32.950000000000003</v>
      </c>
      <c r="AB38" s="11">
        <v>33.909999999999997</v>
      </c>
      <c r="AC38" s="11">
        <v>34.630000000000003</v>
      </c>
      <c r="AD38" s="11">
        <v>36.32</v>
      </c>
      <c r="AE38" s="11">
        <v>37.78</v>
      </c>
      <c r="AF38" s="11">
        <v>40.51</v>
      </c>
    </row>
    <row r="39" spans="1:32" x14ac:dyDescent="0.2">
      <c r="A39" s="1" t="s">
        <v>32</v>
      </c>
      <c r="B39" s="11">
        <v>12.11</v>
      </c>
      <c r="C39" s="11">
        <v>12.56</v>
      </c>
      <c r="D39" s="11">
        <v>13.09</v>
      </c>
      <c r="E39" s="11">
        <v>13.57</v>
      </c>
      <c r="F39" s="11">
        <v>13.89</v>
      </c>
      <c r="G39" s="11">
        <v>14.27</v>
      </c>
      <c r="H39" s="11">
        <v>14.75</v>
      </c>
      <c r="I39" s="11">
        <v>15.33</v>
      </c>
      <c r="J39" s="11">
        <v>15.99</v>
      </c>
      <c r="K39" s="11">
        <v>16.48</v>
      </c>
      <c r="L39" s="11">
        <v>18.02</v>
      </c>
      <c r="M39" s="11">
        <v>17.850000000000001</v>
      </c>
      <c r="N39" s="11">
        <v>18.43</v>
      </c>
      <c r="O39" s="11">
        <v>18.649999999999999</v>
      </c>
      <c r="P39" s="11">
        <v>18.91</v>
      </c>
      <c r="Q39" s="11">
        <v>19.73</v>
      </c>
      <c r="R39" s="11">
        <v>20.25</v>
      </c>
      <c r="S39" s="11">
        <v>21.08</v>
      </c>
      <c r="T39" s="11">
        <v>21.77</v>
      </c>
      <c r="U39" s="11">
        <v>22.86</v>
      </c>
      <c r="V39" s="11">
        <v>23.51</v>
      </c>
      <c r="W39" s="11">
        <v>24</v>
      </c>
      <c r="X39" s="11">
        <v>24.67</v>
      </c>
      <c r="Y39" s="11">
        <v>25.08</v>
      </c>
      <c r="Z39" s="11">
        <v>25.4</v>
      </c>
      <c r="AA39" s="11">
        <v>26.23</v>
      </c>
      <c r="AB39" s="11">
        <v>26.84</v>
      </c>
      <c r="AC39" s="11">
        <v>27.62</v>
      </c>
      <c r="AD39" s="11">
        <v>28.87</v>
      </c>
      <c r="AE39" s="11">
        <v>30.54</v>
      </c>
      <c r="AF39" s="11">
        <v>32.380000000000003</v>
      </c>
    </row>
    <row r="40" spans="1:32" x14ac:dyDescent="0.2">
      <c r="A40" s="1" t="s">
        <v>33</v>
      </c>
      <c r="B40" s="11">
        <v>11.62</v>
      </c>
      <c r="C40" s="11">
        <v>12.09</v>
      </c>
      <c r="D40" s="11">
        <v>12.26</v>
      </c>
      <c r="E40" s="11">
        <v>12.52</v>
      </c>
      <c r="F40" s="11">
        <v>12.79</v>
      </c>
      <c r="G40" s="11">
        <v>13.2</v>
      </c>
      <c r="H40" s="11">
        <v>13.48</v>
      </c>
      <c r="I40" s="11">
        <v>13.93</v>
      </c>
      <c r="J40" s="11">
        <v>14.68</v>
      </c>
      <c r="K40" s="11">
        <v>14.78</v>
      </c>
      <c r="L40" s="11">
        <v>14.98</v>
      </c>
      <c r="M40" s="11">
        <v>16.079999999999998</v>
      </c>
      <c r="N40" s="11">
        <v>16.18</v>
      </c>
      <c r="O40" s="11">
        <v>16.48</v>
      </c>
      <c r="P40" s="11">
        <v>16.760000000000002</v>
      </c>
      <c r="Q40" s="11">
        <v>17.18</v>
      </c>
      <c r="R40" s="11">
        <v>18.02</v>
      </c>
      <c r="S40" s="11">
        <v>18.41</v>
      </c>
      <c r="T40" s="11">
        <v>18.850000000000001</v>
      </c>
      <c r="U40" s="11">
        <v>19.93</v>
      </c>
      <c r="V40" s="11">
        <v>19.940000000000001</v>
      </c>
      <c r="W40" s="11">
        <v>20.65</v>
      </c>
      <c r="X40" s="11">
        <v>21.11</v>
      </c>
      <c r="Y40" s="11">
        <v>21.82</v>
      </c>
      <c r="Z40" s="11">
        <v>22.12</v>
      </c>
      <c r="AA40" s="11">
        <v>22.3</v>
      </c>
      <c r="AB40" s="11">
        <v>22.47</v>
      </c>
      <c r="AC40" s="11">
        <v>23.18</v>
      </c>
      <c r="AD40" s="11">
        <v>24.49</v>
      </c>
      <c r="AE40" s="11">
        <v>25.59</v>
      </c>
      <c r="AF40" s="11">
        <v>27.21</v>
      </c>
    </row>
    <row r="41" spans="1:32" x14ac:dyDescent="0.2">
      <c r="A41" s="1" t="s">
        <v>34</v>
      </c>
      <c r="B41" s="11">
        <v>12.82</v>
      </c>
      <c r="C41" s="11">
        <v>13.68</v>
      </c>
      <c r="D41" s="11">
        <v>14.29</v>
      </c>
      <c r="E41" s="11">
        <v>14.85</v>
      </c>
      <c r="F41" s="11">
        <v>15.03</v>
      </c>
      <c r="G41" s="11">
        <v>15.44</v>
      </c>
      <c r="H41" s="11">
        <v>15.69</v>
      </c>
      <c r="I41" s="11">
        <v>16.36</v>
      </c>
      <c r="J41" s="11">
        <v>16.98</v>
      </c>
      <c r="K41" s="11">
        <v>17.73</v>
      </c>
      <c r="L41" s="11">
        <v>18.920000000000002</v>
      </c>
      <c r="M41" s="11">
        <v>19.63</v>
      </c>
      <c r="N41" s="11">
        <v>20.32</v>
      </c>
      <c r="O41" s="11">
        <v>20.45</v>
      </c>
      <c r="P41" s="11">
        <v>20.59</v>
      </c>
      <c r="Q41" s="11">
        <v>21.44</v>
      </c>
      <c r="R41" s="11">
        <v>22.07</v>
      </c>
      <c r="S41" s="11">
        <v>22.95</v>
      </c>
      <c r="T41" s="11">
        <v>23.74</v>
      </c>
      <c r="U41" s="11">
        <v>24.25</v>
      </c>
      <c r="V41" s="11">
        <v>24.44</v>
      </c>
      <c r="W41" s="11">
        <v>24.71</v>
      </c>
      <c r="X41" s="11">
        <v>24.7</v>
      </c>
      <c r="Y41" s="11">
        <v>25.38</v>
      </c>
      <c r="Z41" s="11">
        <v>25.86</v>
      </c>
      <c r="AA41" s="11">
        <v>26.77</v>
      </c>
      <c r="AB41" s="11">
        <v>27.42</v>
      </c>
      <c r="AC41" s="11">
        <v>28.27</v>
      </c>
      <c r="AD41" s="11">
        <v>29.87</v>
      </c>
      <c r="AE41" s="11">
        <v>31.43</v>
      </c>
      <c r="AF41" s="11">
        <v>35.299999999999997</v>
      </c>
    </row>
    <row r="42" spans="1:32" x14ac:dyDescent="0.2">
      <c r="A42" s="1" t="s">
        <v>35</v>
      </c>
      <c r="B42" s="11">
        <v>12.21</v>
      </c>
      <c r="C42" s="11">
        <v>12.28</v>
      </c>
      <c r="D42" s="11">
        <v>12.86</v>
      </c>
      <c r="E42" s="11">
        <v>13.15</v>
      </c>
      <c r="F42" s="11">
        <v>13.9</v>
      </c>
      <c r="G42" s="11">
        <v>14.34</v>
      </c>
      <c r="H42" s="11">
        <v>14.18</v>
      </c>
      <c r="I42" s="11">
        <v>14.81</v>
      </c>
      <c r="J42" s="11">
        <v>14.94</v>
      </c>
      <c r="K42" s="11">
        <v>15.58</v>
      </c>
      <c r="L42" s="11">
        <v>15.77</v>
      </c>
      <c r="M42" s="11">
        <v>16.59</v>
      </c>
      <c r="N42" s="11">
        <v>17.399999999999999</v>
      </c>
      <c r="O42" s="11">
        <v>17.350000000000001</v>
      </c>
      <c r="P42" s="11">
        <v>17.3</v>
      </c>
      <c r="Q42" s="11">
        <v>17.66</v>
      </c>
      <c r="R42" s="11">
        <v>18.07</v>
      </c>
      <c r="S42" s="11">
        <v>19.399999999999999</v>
      </c>
      <c r="T42" s="11">
        <v>19.93</v>
      </c>
      <c r="U42" s="11">
        <v>20.7</v>
      </c>
      <c r="V42" s="11">
        <v>21.19</v>
      </c>
      <c r="W42" s="11">
        <v>21.37</v>
      </c>
      <c r="X42" s="11">
        <v>21.62</v>
      </c>
      <c r="Y42" s="11">
        <v>21.81</v>
      </c>
      <c r="Z42" s="11">
        <v>22.69</v>
      </c>
      <c r="AA42" s="11">
        <v>22.86</v>
      </c>
      <c r="AB42" s="11">
        <v>23.23</v>
      </c>
      <c r="AC42" s="11">
        <v>24.03</v>
      </c>
      <c r="AD42" s="11">
        <v>24.93</v>
      </c>
      <c r="AE42" s="11">
        <v>26.18</v>
      </c>
      <c r="AF42" s="11">
        <v>27</v>
      </c>
    </row>
    <row r="43" spans="1:32" x14ac:dyDescent="0.2">
      <c r="A43" s="1" t="s">
        <v>36</v>
      </c>
      <c r="B43" s="11">
        <v>10.77</v>
      </c>
      <c r="C43" s="11">
        <v>11.2</v>
      </c>
      <c r="D43" s="11">
        <v>11.54</v>
      </c>
      <c r="E43" s="11">
        <v>11.85</v>
      </c>
      <c r="F43" s="11">
        <v>12.25</v>
      </c>
      <c r="G43" s="11">
        <v>12.59</v>
      </c>
      <c r="H43" s="11">
        <v>13.02</v>
      </c>
      <c r="I43" s="11">
        <v>13.47</v>
      </c>
      <c r="J43" s="11">
        <v>14.03</v>
      </c>
      <c r="K43" s="11">
        <v>14.66</v>
      </c>
      <c r="L43" s="11">
        <v>15.06</v>
      </c>
      <c r="M43" s="11">
        <v>15.6</v>
      </c>
      <c r="N43" s="11">
        <v>15.93</v>
      </c>
      <c r="O43" s="11">
        <v>16.420000000000002</v>
      </c>
      <c r="P43" s="11">
        <v>16.84</v>
      </c>
      <c r="Q43" s="11">
        <v>17.440000000000001</v>
      </c>
      <c r="R43" s="11">
        <v>18.059999999999999</v>
      </c>
      <c r="S43" s="11">
        <v>19.02</v>
      </c>
      <c r="T43" s="11">
        <v>19.7</v>
      </c>
      <c r="U43" s="11">
        <v>19.940000000000001</v>
      </c>
      <c r="V43" s="11">
        <v>20.39</v>
      </c>
      <c r="W43" s="11">
        <v>20.91</v>
      </c>
      <c r="X43" s="11">
        <v>21.2</v>
      </c>
      <c r="Y43" s="11">
        <v>21.81</v>
      </c>
      <c r="Z43" s="11">
        <v>22.17</v>
      </c>
      <c r="AA43" s="11">
        <v>22.18</v>
      </c>
      <c r="AB43" s="11">
        <v>23</v>
      </c>
      <c r="AC43" s="11">
        <v>24.12</v>
      </c>
      <c r="AD43" s="11">
        <v>25.13</v>
      </c>
      <c r="AE43" s="11">
        <v>26.25</v>
      </c>
      <c r="AF43" s="11">
        <v>27.82</v>
      </c>
    </row>
    <row r="44" spans="1:32" x14ac:dyDescent="0.2">
      <c r="A44" s="1" t="s">
        <v>37</v>
      </c>
      <c r="B44" s="11">
        <v>12.05</v>
      </c>
      <c r="C44" s="11">
        <v>12.49</v>
      </c>
      <c r="D44" s="11">
        <v>12.82</v>
      </c>
      <c r="E44" s="11">
        <v>13.36</v>
      </c>
      <c r="F44" s="11">
        <v>13.85</v>
      </c>
      <c r="G44" s="11">
        <v>14.34</v>
      </c>
      <c r="H44" s="11">
        <v>14.6</v>
      </c>
      <c r="I44" s="11">
        <v>15.02</v>
      </c>
      <c r="J44" s="11">
        <v>15.58</v>
      </c>
      <c r="K44" s="11">
        <v>16.05</v>
      </c>
      <c r="L44" s="11">
        <v>16.59</v>
      </c>
      <c r="M44" s="11">
        <v>17.47</v>
      </c>
      <c r="N44" s="11">
        <v>17.63</v>
      </c>
      <c r="O44" s="11">
        <v>18.14</v>
      </c>
      <c r="P44" s="11">
        <v>18.239999999999998</v>
      </c>
      <c r="Q44" s="11">
        <v>19.16</v>
      </c>
      <c r="R44" s="11">
        <v>19.93</v>
      </c>
      <c r="S44" s="11">
        <v>20.86</v>
      </c>
      <c r="T44" s="11">
        <v>21.82</v>
      </c>
      <c r="U44" s="11">
        <v>22.44</v>
      </c>
      <c r="V44" s="11">
        <v>22.64</v>
      </c>
      <c r="W44" s="11">
        <v>23.79</v>
      </c>
      <c r="X44" s="11">
        <v>24.28</v>
      </c>
      <c r="Y44" s="11">
        <v>25.04</v>
      </c>
      <c r="Z44" s="11">
        <v>24.89</v>
      </c>
      <c r="AA44" s="11">
        <v>25.59</v>
      </c>
      <c r="AB44" s="11">
        <v>26.42</v>
      </c>
      <c r="AC44" s="11">
        <v>27.79</v>
      </c>
      <c r="AD44" s="11">
        <v>29.11</v>
      </c>
      <c r="AE44" s="11">
        <v>30.63</v>
      </c>
      <c r="AF44" s="11">
        <v>33.04</v>
      </c>
    </row>
    <row r="45" spans="1:32" x14ac:dyDescent="0.2">
      <c r="A45" s="1" t="s">
        <v>38</v>
      </c>
      <c r="B45" s="11">
        <v>12.46</v>
      </c>
      <c r="C45" s="11">
        <v>13.08</v>
      </c>
      <c r="D45" s="11">
        <v>13.66</v>
      </c>
      <c r="E45" s="11">
        <v>14.11</v>
      </c>
      <c r="F45" s="11">
        <v>14.21</v>
      </c>
      <c r="G45" s="11">
        <v>14.77</v>
      </c>
      <c r="H45" s="11">
        <v>14.74</v>
      </c>
      <c r="I45" s="11">
        <v>15.76</v>
      </c>
      <c r="J45" s="11">
        <v>16.440000000000001</v>
      </c>
      <c r="K45" s="11">
        <v>17.079999999999998</v>
      </c>
      <c r="L45" s="11">
        <v>17.7</v>
      </c>
      <c r="M45" s="11">
        <v>18.559999999999999</v>
      </c>
      <c r="N45" s="11">
        <v>19.079999999999998</v>
      </c>
      <c r="O45" s="11">
        <v>19.59</v>
      </c>
      <c r="P45" s="11">
        <v>19.989999999999998</v>
      </c>
      <c r="Q45" s="11">
        <v>20.260000000000002</v>
      </c>
      <c r="R45" s="11">
        <v>21.25</v>
      </c>
      <c r="S45" s="11">
        <v>22.14</v>
      </c>
      <c r="T45" s="11">
        <v>23.15</v>
      </c>
      <c r="U45" s="11">
        <v>23.96</v>
      </c>
      <c r="V45" s="11">
        <v>24.15</v>
      </c>
      <c r="W45" s="11">
        <v>24.22</v>
      </c>
      <c r="X45" s="11">
        <v>24.68</v>
      </c>
      <c r="Y45" s="11">
        <v>25.25</v>
      </c>
      <c r="Z45" s="11">
        <v>26.58</v>
      </c>
      <c r="AA45" s="11">
        <v>27.37</v>
      </c>
      <c r="AB45" s="11">
        <v>28.06</v>
      </c>
      <c r="AC45" s="11">
        <v>28.75</v>
      </c>
      <c r="AD45" s="11">
        <v>30.49</v>
      </c>
      <c r="AE45" s="11">
        <v>31.54</v>
      </c>
      <c r="AF45" s="11">
        <v>34.049999999999997</v>
      </c>
    </row>
    <row r="46" spans="1:32" x14ac:dyDescent="0.2">
      <c r="A46" s="1" t="s">
        <v>39</v>
      </c>
      <c r="B46" s="11">
        <v>10.039999999999999</v>
      </c>
      <c r="C46" s="11">
        <v>10.51</v>
      </c>
      <c r="D46" s="11">
        <v>10.89</v>
      </c>
      <c r="E46" s="11">
        <v>11.2</v>
      </c>
      <c r="F46" s="11">
        <v>11.53</v>
      </c>
      <c r="G46" s="11">
        <v>11.91</v>
      </c>
      <c r="H46" s="11">
        <v>12.17</v>
      </c>
      <c r="I46" s="11">
        <v>12.57</v>
      </c>
      <c r="J46" s="11">
        <v>13.03</v>
      </c>
      <c r="K46" s="11">
        <v>13.45</v>
      </c>
      <c r="L46" s="11">
        <v>14.01</v>
      </c>
      <c r="M46" s="11">
        <v>14.68</v>
      </c>
      <c r="N46" s="11">
        <v>15.09</v>
      </c>
      <c r="O46" s="11">
        <v>15.43</v>
      </c>
      <c r="P46" s="11">
        <v>15.66</v>
      </c>
      <c r="Q46" s="11">
        <v>16.149999999999999</v>
      </c>
      <c r="R46" s="11">
        <v>16.59</v>
      </c>
      <c r="S46" s="11">
        <v>17.079999999999998</v>
      </c>
      <c r="T46" s="11">
        <v>17.46</v>
      </c>
      <c r="U46" s="11">
        <v>17.989999999999998</v>
      </c>
      <c r="V46" s="11">
        <v>18.489999999999998</v>
      </c>
      <c r="W46" s="11">
        <v>18.75</v>
      </c>
      <c r="X46" s="11">
        <v>19.05</v>
      </c>
      <c r="Y46" s="11">
        <v>19.32</v>
      </c>
      <c r="Z46" s="11">
        <v>19.66</v>
      </c>
      <c r="AA46" s="11">
        <v>20.11</v>
      </c>
      <c r="AB46" s="11">
        <v>20.62</v>
      </c>
      <c r="AC46" s="11">
        <v>21.86</v>
      </c>
      <c r="AD46" s="11">
        <v>22.79</v>
      </c>
      <c r="AE46" s="11">
        <v>23.83</v>
      </c>
      <c r="AF46" s="11">
        <v>25.15</v>
      </c>
    </row>
    <row r="49" spans="1:1" x14ac:dyDescent="0.2">
      <c r="A49" s="1" t="s">
        <v>52</v>
      </c>
    </row>
    <row r="50" spans="1:1" x14ac:dyDescent="0.2">
      <c r="A50" s="2"/>
    </row>
    <row r="51" spans="1:1" x14ac:dyDescent="0.2">
      <c r="A51" s="2" t="s">
        <v>46</v>
      </c>
    </row>
    <row r="52" spans="1:1" x14ac:dyDescent="0.2">
      <c r="A52" s="1" t="s">
        <v>47</v>
      </c>
    </row>
    <row r="53" spans="1:1" x14ac:dyDescent="0.2">
      <c r="A53" s="1" t="s">
        <v>40</v>
      </c>
    </row>
    <row r="54" spans="1:1" x14ac:dyDescent="0.2">
      <c r="A54" s="1" t="s">
        <v>48</v>
      </c>
    </row>
    <row r="55" spans="1:1" x14ac:dyDescent="0.2">
      <c r="A55" s="10" t="s">
        <v>41</v>
      </c>
    </row>
    <row r="57" spans="1:1" x14ac:dyDescent="0.2">
      <c r="A57" s="12">
        <v>44510</v>
      </c>
    </row>
  </sheetData>
  <conditionalFormatting sqref="A6:Y46">
    <cfRule type="expression" dxfId="53" priority="8">
      <formula>MOD(ROW(),2)=1</formula>
    </cfRule>
  </conditionalFormatting>
  <conditionalFormatting sqref="Z6:Z46">
    <cfRule type="expression" dxfId="52" priority="7">
      <formula>MOD(ROW(),2)=1</formula>
    </cfRule>
  </conditionalFormatting>
  <conditionalFormatting sqref="AA6:AA46">
    <cfRule type="expression" dxfId="51" priority="6">
      <formula>MOD(ROW(),2)=1</formula>
    </cfRule>
  </conditionalFormatting>
  <conditionalFormatting sqref="AB6:AB46">
    <cfRule type="expression" dxfId="50" priority="5">
      <formula>MOD(ROW(),2)=1</formula>
    </cfRule>
  </conditionalFormatting>
  <conditionalFormatting sqref="AC6:AC46">
    <cfRule type="expression" dxfId="49" priority="4">
      <formula>MOD(ROW(),2)=1</formula>
    </cfRule>
  </conditionalFormatting>
  <conditionalFormatting sqref="AD6:AD46">
    <cfRule type="expression" dxfId="48" priority="3">
      <formula>MOD(ROW(),2)=1</formula>
    </cfRule>
  </conditionalFormatting>
  <conditionalFormatting sqref="AE6:AE46">
    <cfRule type="expression" dxfId="47" priority="2">
      <formula>MOD(ROW(),2)=1</formula>
    </cfRule>
  </conditionalFormatting>
  <conditionalFormatting sqref="AF6:AF46">
    <cfRule type="expression" dxfId="46" priority="1">
      <formula>MOD(ROW(),2)=1</formula>
    </cfRule>
  </conditionalFormatting>
  <hyperlinks>
    <hyperlink ref="A55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F57"/>
  <sheetViews>
    <sheetView workbookViewId="0"/>
  </sheetViews>
  <sheetFormatPr defaultColWidth="9.140625" defaultRowHeight="12.75" x14ac:dyDescent="0.2"/>
  <cols>
    <col min="1" max="1" width="27.7109375" style="1" customWidth="1"/>
    <col min="2" max="16384" width="9.140625" style="1"/>
  </cols>
  <sheetData>
    <row r="1" spans="1:32" x14ac:dyDescent="0.2">
      <c r="A1" s="2" t="s">
        <v>54</v>
      </c>
      <c r="F1" s="2"/>
    </row>
    <row r="2" spans="1:32" x14ac:dyDescent="0.2">
      <c r="A2" s="1" t="s">
        <v>57</v>
      </c>
      <c r="F2" s="2"/>
    </row>
    <row r="3" spans="1:32" x14ac:dyDescent="0.2">
      <c r="A3" s="1" t="s">
        <v>56</v>
      </c>
      <c r="F3" s="2"/>
    </row>
    <row r="4" spans="1:32" x14ac:dyDescent="0.2">
      <c r="A4" s="2"/>
      <c r="F4" s="2"/>
    </row>
    <row r="5" spans="1:32" x14ac:dyDescent="0.2">
      <c r="A5" s="6" t="s">
        <v>58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</row>
    <row r="6" spans="1:32" x14ac:dyDescent="0.2">
      <c r="A6" s="2" t="s">
        <v>0</v>
      </c>
      <c r="B6" s="16">
        <v>24.309745219907956</v>
      </c>
      <c r="C6" s="16">
        <v>24.74881781314561</v>
      </c>
      <c r="D6" s="16">
        <v>25.432520458509096</v>
      </c>
      <c r="E6" s="16">
        <v>25.137969399924373</v>
      </c>
      <c r="F6" s="16">
        <v>25.210345048651575</v>
      </c>
      <c r="G6" s="16">
        <v>25.652624492472548</v>
      </c>
      <c r="H6" s="16">
        <v>26.376509480356265</v>
      </c>
      <c r="I6" s="16">
        <v>27.120035446709096</v>
      </c>
      <c r="J6" s="16">
        <v>29.410100572798722</v>
      </c>
      <c r="K6" s="16">
        <v>31.660075626280129</v>
      </c>
      <c r="L6" s="16">
        <v>31.961698040722244</v>
      </c>
      <c r="M6" s="16">
        <v>31.179751054534492</v>
      </c>
      <c r="N6" s="16">
        <v>31.257998562613068</v>
      </c>
      <c r="O6" s="16">
        <v>31.532512925070996</v>
      </c>
      <c r="P6" s="16">
        <v>31.071820636405619</v>
      </c>
      <c r="Q6" s="16">
        <v>30.957001933790686</v>
      </c>
      <c r="R6" s="16">
        <v>31.366939275878284</v>
      </c>
      <c r="S6" s="16">
        <v>31.84482448097452</v>
      </c>
      <c r="T6" s="16">
        <v>32.144113437582824</v>
      </c>
      <c r="U6" s="16">
        <v>33.097188556484021</v>
      </c>
      <c r="V6" s="16">
        <v>33.327887557834714</v>
      </c>
      <c r="W6" s="16">
        <v>33.46833554038912</v>
      </c>
      <c r="X6" s="16">
        <v>33.767910000000001</v>
      </c>
      <c r="Y6" s="16">
        <v>33.98620922706553</v>
      </c>
      <c r="Z6" s="16">
        <v>34.766258127848992</v>
      </c>
      <c r="AA6" s="16">
        <v>35.46566973117654</v>
      </c>
      <c r="AB6" s="16">
        <v>36.844322502592462</v>
      </c>
      <c r="AC6" s="16">
        <v>38.008071588198128</v>
      </c>
      <c r="AD6" s="16">
        <v>39.738616850384979</v>
      </c>
      <c r="AE6" s="16">
        <v>41.131859409399389</v>
      </c>
      <c r="AF6" s="16">
        <v>44.59</v>
      </c>
    </row>
    <row r="7" spans="1:32" x14ac:dyDescent="0.2">
      <c r="A7" s="1" t="s">
        <v>44</v>
      </c>
      <c r="B7" s="14">
        <v>21.882288750770979</v>
      </c>
      <c r="C7" s="14">
        <v>22.195638533935263</v>
      </c>
      <c r="D7" s="14">
        <v>22.564315739263936</v>
      </c>
      <c r="E7" s="14">
        <v>22.67917187818145</v>
      </c>
      <c r="F7" s="14">
        <v>22.690895103500349</v>
      </c>
      <c r="G7" s="14">
        <v>22.921310571918905</v>
      </c>
      <c r="H7" s="14">
        <v>22.942701218512649</v>
      </c>
      <c r="I7" s="14">
        <v>23.431352211391285</v>
      </c>
      <c r="J7" s="14">
        <v>24.239256693752498</v>
      </c>
      <c r="K7" s="14">
        <v>24.635861430597132</v>
      </c>
      <c r="L7" s="14">
        <v>25.196187091817134</v>
      </c>
      <c r="M7" s="14">
        <v>25.594484407954198</v>
      </c>
      <c r="N7" s="14">
        <v>26.186153998661744</v>
      </c>
      <c r="O7" s="14">
        <v>26.214101070414333</v>
      </c>
      <c r="P7" s="14">
        <v>26.119296448491877</v>
      </c>
      <c r="Q7" s="14">
        <v>26.296808094295315</v>
      </c>
      <c r="R7" s="14">
        <v>26.361179216766303</v>
      </c>
      <c r="S7" s="14">
        <v>35.511289213438992</v>
      </c>
      <c r="T7" s="14">
        <v>26.837858468062553</v>
      </c>
      <c r="U7" s="14">
        <v>27.79974644383492</v>
      </c>
      <c r="V7" s="14">
        <v>27.914574346976931</v>
      </c>
      <c r="W7" s="14">
        <v>27.837407048996635</v>
      </c>
      <c r="X7" s="14">
        <v>27.761759999999999</v>
      </c>
      <c r="Y7" s="14">
        <v>27.796922173767189</v>
      </c>
      <c r="Z7" s="14">
        <v>28.085428674176523</v>
      </c>
      <c r="AA7" s="14">
        <v>28.853609042243683</v>
      </c>
      <c r="AB7" s="14">
        <v>29.379342378154167</v>
      </c>
      <c r="AC7" s="14">
        <v>29.858990014238426</v>
      </c>
      <c r="AD7" s="14">
        <v>30.630566941782526</v>
      </c>
      <c r="AE7" s="14">
        <v>31.731737049908116</v>
      </c>
      <c r="AF7" s="14">
        <v>33.49</v>
      </c>
    </row>
    <row r="8" spans="1:32" x14ac:dyDescent="0.2">
      <c r="A8" s="1" t="s">
        <v>1</v>
      </c>
      <c r="B8" s="14">
        <v>16.394126298809127</v>
      </c>
      <c r="C8" s="14">
        <v>16.561622924477774</v>
      </c>
      <c r="D8" s="14">
        <v>17.656867202289561</v>
      </c>
      <c r="E8" s="14">
        <v>17.017467058378664</v>
      </c>
      <c r="F8" s="14">
        <v>17.002325730485946</v>
      </c>
      <c r="G8" s="14">
        <v>17.52075804718784</v>
      </c>
      <c r="H8" s="14">
        <v>17.138653625484945</v>
      </c>
      <c r="I8" s="14">
        <v>17.63698340449529</v>
      </c>
      <c r="J8" s="14">
        <v>17.616428000532839</v>
      </c>
      <c r="K8" s="14">
        <v>18.093557980148098</v>
      </c>
      <c r="L8" s="14">
        <v>18.6728102189781</v>
      </c>
      <c r="M8" s="14">
        <v>18.738569599276889</v>
      </c>
      <c r="N8" s="14">
        <v>19.212367723228667</v>
      </c>
      <c r="O8" s="14">
        <v>19.451348940508264</v>
      </c>
      <c r="P8" s="14">
        <v>19.072486766221001</v>
      </c>
      <c r="Q8" s="14">
        <v>19.344925526037109</v>
      </c>
      <c r="R8" s="14">
        <v>19.537406797877342</v>
      </c>
      <c r="S8" s="14">
        <v>20.03200929988866</v>
      </c>
      <c r="T8" s="14">
        <v>20.305269016697586</v>
      </c>
      <c r="U8" s="14">
        <v>21.07152197486764</v>
      </c>
      <c r="V8" s="14">
        <v>21.304756284792212</v>
      </c>
      <c r="W8" s="14">
        <v>21.47003921768361</v>
      </c>
      <c r="X8" s="14">
        <v>21.399689999999996</v>
      </c>
      <c r="Y8" s="14">
        <v>21.421078595812691</v>
      </c>
      <c r="Z8" s="14">
        <v>21.707290522612183</v>
      </c>
      <c r="AA8" s="14">
        <v>21.971888455719771</v>
      </c>
      <c r="AB8" s="14">
        <v>22.245427180550752</v>
      </c>
      <c r="AC8" s="14">
        <v>22.517475082743204</v>
      </c>
      <c r="AD8" s="14">
        <v>23.052505123802138</v>
      </c>
      <c r="AE8" s="14">
        <v>23.383942704827057</v>
      </c>
      <c r="AF8" s="14">
        <v>24.99</v>
      </c>
    </row>
    <row r="9" spans="1:32" x14ac:dyDescent="0.2">
      <c r="A9" s="1" t="s">
        <v>2</v>
      </c>
      <c r="B9" s="14">
        <v>17.977250083028892</v>
      </c>
      <c r="C9" s="14">
        <v>18.485017981482898</v>
      </c>
      <c r="D9" s="14">
        <v>18.502407321835822</v>
      </c>
      <c r="E9" s="14">
        <v>18.473334012042237</v>
      </c>
      <c r="F9" s="14">
        <v>18.919642984343167</v>
      </c>
      <c r="G9" s="14">
        <v>18.901933836558715</v>
      </c>
      <c r="H9" s="14">
        <v>18.779588547073928</v>
      </c>
      <c r="I9" s="14">
        <v>19.429056231370335</v>
      </c>
      <c r="J9" s="14">
        <v>19.94256693752498</v>
      </c>
      <c r="K9" s="14">
        <v>20.765972112809202</v>
      </c>
      <c r="L9" s="14">
        <v>21.122637341529003</v>
      </c>
      <c r="M9" s="14">
        <v>21.684797755347994</v>
      </c>
      <c r="N9" s="14">
        <v>22.327141830437906</v>
      </c>
      <c r="O9" s="14">
        <v>22.434519041724315</v>
      </c>
      <c r="P9" s="14">
        <v>22.180985990549839</v>
      </c>
      <c r="Q9" s="14">
        <v>23.339377388461713</v>
      </c>
      <c r="R9" s="14">
        <v>22.774963055014439</v>
      </c>
      <c r="S9" s="14">
        <v>22.375147357390791</v>
      </c>
      <c r="T9" s="14">
        <v>22.144770739464615</v>
      </c>
      <c r="U9" s="14">
        <v>22.845219110799256</v>
      </c>
      <c r="V9" s="14">
        <v>22.071448713797821</v>
      </c>
      <c r="W9" s="14">
        <v>22.161159213609043</v>
      </c>
      <c r="X9" s="14">
        <v>22.445204999999998</v>
      </c>
      <c r="Y9" s="14">
        <v>22.672104702330447</v>
      </c>
      <c r="Z9" s="14">
        <v>22.615364428936601</v>
      </c>
      <c r="AA9" s="14">
        <v>22.770081752589316</v>
      </c>
      <c r="AB9" s="14">
        <v>23.612404942965778</v>
      </c>
      <c r="AC9" s="14">
        <v>24.950662888610193</v>
      </c>
      <c r="AD9" s="14">
        <v>25.845503517420926</v>
      </c>
      <c r="AE9" s="14">
        <v>25.984407125052307</v>
      </c>
      <c r="AF9" s="14">
        <v>27.2</v>
      </c>
    </row>
    <row r="10" spans="1:32" x14ac:dyDescent="0.2">
      <c r="A10" s="1" t="s">
        <v>3</v>
      </c>
      <c r="B10" s="14">
        <v>26.209493760971675</v>
      </c>
      <c r="C10" s="14">
        <v>26.484979723008649</v>
      </c>
      <c r="D10" s="14">
        <v>26.974387735328747</v>
      </c>
      <c r="E10" s="14">
        <v>27.160006835568222</v>
      </c>
      <c r="F10" s="14">
        <v>27.349500662459221</v>
      </c>
      <c r="G10" s="14">
        <v>27.778704078358047</v>
      </c>
      <c r="H10" s="14">
        <v>27.531241462215181</v>
      </c>
      <c r="I10" s="14">
        <v>27.32911060984452</v>
      </c>
      <c r="J10" s="14">
        <v>27.987748101771682</v>
      </c>
      <c r="K10" s="14">
        <v>27.804789664408379</v>
      </c>
      <c r="L10" s="14">
        <v>28.272714175950824</v>
      </c>
      <c r="M10" s="14">
        <v>29.127165561916236</v>
      </c>
      <c r="N10" s="14">
        <v>30.555107060543733</v>
      </c>
      <c r="O10" s="14">
        <v>30.560620403407853</v>
      </c>
      <c r="P10" s="14">
        <v>30.676672429923144</v>
      </c>
      <c r="Q10" s="14">
        <v>31.046621046088674</v>
      </c>
      <c r="R10" s="14">
        <v>30.208890306979242</v>
      </c>
      <c r="S10" s="14">
        <v>30.485075970921468</v>
      </c>
      <c r="T10" s="14">
        <v>30.434320169626289</v>
      </c>
      <c r="U10" s="14">
        <v>32.009320979779297</v>
      </c>
      <c r="V10" s="14">
        <v>32.944541343331906</v>
      </c>
      <c r="W10" s="14">
        <v>32.799875216461238</v>
      </c>
      <c r="X10" s="14">
        <v>31.621267499999998</v>
      </c>
      <c r="Y10" s="14">
        <v>31.100070051502652</v>
      </c>
      <c r="Z10" s="14">
        <v>31.415032997366037</v>
      </c>
      <c r="AA10" s="14">
        <v>32.316042127312926</v>
      </c>
      <c r="AB10" s="14">
        <v>32.78610727042286</v>
      </c>
      <c r="AC10" s="14">
        <v>33.372429302882573</v>
      </c>
      <c r="AD10" s="14">
        <v>33.361955076718552</v>
      </c>
      <c r="AE10" s="14">
        <v>34.109593620931207</v>
      </c>
      <c r="AF10" s="14">
        <v>35.770000000000003</v>
      </c>
    </row>
    <row r="11" spans="1:32" x14ac:dyDescent="0.2">
      <c r="A11" s="1" t="s">
        <v>4</v>
      </c>
      <c r="B11" s="14">
        <v>19.507603074441334</v>
      </c>
      <c r="C11" s="14">
        <v>20.272243476930139</v>
      </c>
      <c r="D11" s="14">
        <v>20.044274598655473</v>
      </c>
      <c r="E11" s="14">
        <v>19.961553564676112</v>
      </c>
      <c r="F11" s="14">
        <v>19.965452395538016</v>
      </c>
      <c r="G11" s="14">
        <v>20.112402505894991</v>
      </c>
      <c r="H11" s="14">
        <v>20.147034315064751</v>
      </c>
      <c r="I11" s="14">
        <v>20.638705389510999</v>
      </c>
      <c r="J11" s="14">
        <v>21.009331290795259</v>
      </c>
      <c r="K11" s="14">
        <v>21.598363400031506</v>
      </c>
      <c r="L11" s="14">
        <v>21.834796388782173</v>
      </c>
      <c r="M11" s="14">
        <v>22.145582253690868</v>
      </c>
      <c r="N11" s="14">
        <v>22.589003370424525</v>
      </c>
      <c r="O11" s="14">
        <v>22.704489186630745</v>
      </c>
      <c r="P11" s="14">
        <v>22.009755101074099</v>
      </c>
      <c r="Q11" s="14">
        <v>22.071907085961598</v>
      </c>
      <c r="R11" s="14">
        <v>22.326686034795458</v>
      </c>
      <c r="S11" s="14">
        <v>22.642240814722634</v>
      </c>
      <c r="T11" s="14">
        <v>22.616437847866415</v>
      </c>
      <c r="U11" s="14">
        <v>23.117186004975441</v>
      </c>
      <c r="V11" s="14">
        <v>23.38411908467106</v>
      </c>
      <c r="W11" s="14">
        <v>23.271483141489252</v>
      </c>
      <c r="X11" s="14">
        <v>23.157044999999997</v>
      </c>
      <c r="Y11" s="14">
        <v>23.46222645381534</v>
      </c>
      <c r="Z11" s="14">
        <v>23.674783986315081</v>
      </c>
      <c r="AA11" s="14">
        <v>24.323322762713836</v>
      </c>
      <c r="AB11" s="14">
        <v>24.605599723470444</v>
      </c>
      <c r="AC11" s="14">
        <v>25.118468944187228</v>
      </c>
      <c r="AD11" s="14">
        <v>25.794161635185286</v>
      </c>
      <c r="AE11" s="14">
        <v>27.208750295664196</v>
      </c>
      <c r="AF11" s="14">
        <v>28.53</v>
      </c>
    </row>
    <row r="12" spans="1:32" x14ac:dyDescent="0.2">
      <c r="A12" s="1" t="s">
        <v>5</v>
      </c>
      <c r="B12" s="14">
        <v>21.301810029890401</v>
      </c>
      <c r="C12" s="14">
        <v>20.919048894330089</v>
      </c>
      <c r="D12" s="14">
        <v>21.138502988656519</v>
      </c>
      <c r="E12" s="14">
        <v>20.980660432240615</v>
      </c>
      <c r="F12" s="14">
        <v>21.122180986708077</v>
      </c>
      <c r="G12" s="14">
        <v>21.462540637077755</v>
      </c>
      <c r="H12" s="14">
        <v>21.286572455057101</v>
      </c>
      <c r="I12" s="14">
        <v>21.743816966083944</v>
      </c>
      <c r="J12" s="14">
        <v>21.898301585187159</v>
      </c>
      <c r="K12" s="14">
        <v>22.09487750118166</v>
      </c>
      <c r="L12" s="14">
        <v>22.176632731463695</v>
      </c>
      <c r="M12" s="14">
        <v>22.690145751732448</v>
      </c>
      <c r="N12" s="14">
        <v>23.057597705137418</v>
      </c>
      <c r="O12" s="14">
        <v>23.257927983688923</v>
      </c>
      <c r="P12" s="14">
        <v>23.26105775493528</v>
      </c>
      <c r="Q12" s="14">
        <v>23.313771927805146</v>
      </c>
      <c r="R12" s="14">
        <v>23.57189997984819</v>
      </c>
      <c r="S12" s="14">
        <v>23.917005042897369</v>
      </c>
      <c r="T12" s="14">
        <v>23.630522130930288</v>
      </c>
      <c r="U12" s="14">
        <v>24.264176819544556</v>
      </c>
      <c r="V12" s="14">
        <v>24.661939799680404</v>
      </c>
      <c r="W12" s="14">
        <v>24.359147397371906</v>
      </c>
      <c r="X12" s="14">
        <v>24.202559999999998</v>
      </c>
      <c r="Y12" s="14">
        <v>24.164556899579686</v>
      </c>
      <c r="Z12" s="14">
        <v>24.269356186884639</v>
      </c>
      <c r="AA12" s="14">
        <v>24.797924182474102</v>
      </c>
      <c r="AB12" s="14">
        <v>25.150254925682685</v>
      </c>
      <c r="AC12" s="14">
        <v>25.768717409548234</v>
      </c>
      <c r="AD12" s="14">
        <v>25.927650528997948</v>
      </c>
      <c r="AE12" s="14">
        <v>26.915312676261351</v>
      </c>
      <c r="AF12" s="14">
        <v>28.23</v>
      </c>
    </row>
    <row r="13" spans="1:32" x14ac:dyDescent="0.2">
      <c r="A13" s="1" t="s">
        <v>6</v>
      </c>
      <c r="B13" s="14">
        <v>22.251684300422259</v>
      </c>
      <c r="C13" s="14">
        <v>22.723295584972071</v>
      </c>
      <c r="D13" s="14">
        <v>22.895900099870314</v>
      </c>
      <c r="E13" s="14">
        <v>22.776229675092356</v>
      </c>
      <c r="F13" s="14">
        <v>22.976115852008032</v>
      </c>
      <c r="G13" s="14">
        <v>23.371356615646491</v>
      </c>
      <c r="H13" s="14">
        <v>24.036657832905309</v>
      </c>
      <c r="I13" s="14">
        <v>24.402058325948602</v>
      </c>
      <c r="J13" s="14">
        <v>25.409734248035164</v>
      </c>
      <c r="K13" s="14">
        <v>26.31524736095793</v>
      </c>
      <c r="L13" s="14">
        <v>26.734450633883977</v>
      </c>
      <c r="M13" s="14">
        <v>27.577254067490205</v>
      </c>
      <c r="N13" s="14">
        <v>27.991620405937894</v>
      </c>
      <c r="O13" s="14">
        <v>27.90141447607952</v>
      </c>
      <c r="P13" s="14">
        <v>27.857948557014787</v>
      </c>
      <c r="Q13" s="14">
        <v>28.037979418941937</v>
      </c>
      <c r="R13" s="14">
        <v>28.079574460939071</v>
      </c>
      <c r="S13" s="14">
        <v>28.372609535660487</v>
      </c>
      <c r="T13" s="14">
        <v>28.45331831433872</v>
      </c>
      <c r="U13" s="14">
        <v>29.526144989475025</v>
      </c>
      <c r="V13" s="14">
        <v>29.122695750258494</v>
      </c>
      <c r="W13" s="14">
        <v>28.95906081287562</v>
      </c>
      <c r="X13" s="14">
        <v>29.396767499999996</v>
      </c>
      <c r="Y13" s="14">
        <v>29.256452631371232</v>
      </c>
      <c r="Z13" s="14">
        <v>29.674558010244247</v>
      </c>
      <c r="AA13" s="14">
        <v>30.547073199115559</v>
      </c>
      <c r="AB13" s="14">
        <v>31.258936801474825</v>
      </c>
      <c r="AC13" s="14">
        <v>31.820223288795013</v>
      </c>
      <c r="AD13" s="14">
        <v>32.458337949371291</v>
      </c>
      <c r="AE13" s="14">
        <v>33.026909990720696</v>
      </c>
      <c r="AF13" s="14">
        <v>35.46</v>
      </c>
    </row>
    <row r="14" spans="1:32" x14ac:dyDescent="0.2">
      <c r="A14" s="1" t="s">
        <v>7</v>
      </c>
      <c r="B14" s="14">
        <v>15.708105992313897</v>
      </c>
      <c r="C14" s="14">
        <v>14.944609380977884</v>
      </c>
      <c r="D14" s="14">
        <v>15.468410422287475</v>
      </c>
      <c r="E14" s="14">
        <v>17.001290758893511</v>
      </c>
      <c r="F14" s="14">
        <v>16.748796176256892</v>
      </c>
      <c r="G14" s="14">
        <v>19.445092854850635</v>
      </c>
      <c r="H14" s="14">
        <v>18.809976230807063</v>
      </c>
      <c r="I14" s="14">
        <v>19.025839845323453</v>
      </c>
      <c r="J14" s="14">
        <v>18.638743839083524</v>
      </c>
      <c r="K14" s="14">
        <v>18.195781471561368</v>
      </c>
      <c r="L14" s="14">
        <v>18.58735113330772</v>
      </c>
      <c r="M14" s="14">
        <v>19.325022597167816</v>
      </c>
      <c r="N14" s="14">
        <v>19.23993209585884</v>
      </c>
      <c r="O14" s="14">
        <v>19.491844462244231</v>
      </c>
      <c r="P14" s="14">
        <v>19.796925144772214</v>
      </c>
      <c r="Q14" s="14">
        <v>18.730394470279478</v>
      </c>
      <c r="R14" s="14">
        <v>22.413851010949148</v>
      </c>
      <c r="S14" s="14">
        <v>23.40709935162748</v>
      </c>
      <c r="T14" s="14">
        <v>23.606938775510201</v>
      </c>
      <c r="U14" s="14">
        <v>23.448276137016006</v>
      </c>
      <c r="V14" s="14">
        <v>23.767465299173864</v>
      </c>
      <c r="W14" s="14">
        <v>23.917283793419578</v>
      </c>
      <c r="X14" s="14">
        <v>23.7687825</v>
      </c>
      <c r="Y14" s="14">
        <v>23.539043846320816</v>
      </c>
      <c r="Z14" s="14">
        <v>23.512627931614293</v>
      </c>
      <c r="AA14" s="14">
        <v>23.924226114279062</v>
      </c>
      <c r="AB14" s="14">
        <v>25.214332008295887</v>
      </c>
      <c r="AC14" s="14">
        <v>25.779205288021796</v>
      </c>
      <c r="AD14" s="14">
        <v>26.307580457541683</v>
      </c>
      <c r="AE14" s="14">
        <v>27.289698604464984</v>
      </c>
      <c r="AF14" s="14">
        <v>27.94</v>
      </c>
    </row>
    <row r="15" spans="1:32" x14ac:dyDescent="0.2">
      <c r="A15" s="1" t="s">
        <v>8</v>
      </c>
      <c r="B15" s="14">
        <v>24.626369976751906</v>
      </c>
      <c r="C15" s="14">
        <v>24.561584666003519</v>
      </c>
      <c r="D15" s="14">
        <v>24.12276223411391</v>
      </c>
      <c r="E15" s="14">
        <v>24.021804735448967</v>
      </c>
      <c r="F15" s="14">
        <v>24.196226831735359</v>
      </c>
      <c r="G15" s="14">
        <v>24.411118164948164</v>
      </c>
      <c r="H15" s="14">
        <v>24.097433200371565</v>
      </c>
      <c r="I15" s="14">
        <v>24.53646378796423</v>
      </c>
      <c r="J15" s="14">
        <v>24.861535899826833</v>
      </c>
      <c r="K15" s="14">
        <v>25.073962108082558</v>
      </c>
      <c r="L15" s="14">
        <v>25.409834805993082</v>
      </c>
      <c r="M15" s="14">
        <v>26.069232072913525</v>
      </c>
      <c r="N15" s="14">
        <v>26.585837401799211</v>
      </c>
      <c r="O15" s="14">
        <v>26.254596592150293</v>
      </c>
      <c r="P15" s="14">
        <v>26.13246805537463</v>
      </c>
      <c r="Q15" s="14">
        <v>25.861515263133658</v>
      </c>
      <c r="R15" s="14">
        <v>25.850641499294685</v>
      </c>
      <c r="S15" s="14">
        <v>26.248002488702596</v>
      </c>
      <c r="T15" s="14">
        <v>26.307232971110519</v>
      </c>
      <c r="U15" s="14">
        <v>27.468656311794348</v>
      </c>
      <c r="V15" s="14">
        <v>27.635777100065795</v>
      </c>
      <c r="W15" s="14">
        <v>27.032988693083421</v>
      </c>
      <c r="X15" s="14">
        <v>27.5059425</v>
      </c>
      <c r="Y15" s="14">
        <v>28.323670008090453</v>
      </c>
      <c r="Z15" s="14">
        <v>28.171911903350274</v>
      </c>
      <c r="AA15" s="14">
        <v>28.379007622483417</v>
      </c>
      <c r="AB15" s="14">
        <v>28.738571552022123</v>
      </c>
      <c r="AC15" s="14">
        <v>29.198253670403862</v>
      </c>
      <c r="AD15" s="14">
        <v>30.466272918628487</v>
      </c>
      <c r="AE15" s="14">
        <v>31.003202270701042</v>
      </c>
      <c r="AF15" s="14">
        <v>32.6</v>
      </c>
    </row>
    <row r="16" spans="1:32" x14ac:dyDescent="0.2">
      <c r="A16" s="1" t="s">
        <v>9</v>
      </c>
      <c r="B16" s="14">
        <v>16.798702376998623</v>
      </c>
      <c r="C16" s="14">
        <v>17.004173999540896</v>
      </c>
      <c r="D16" s="14">
        <v>17.325282841683183</v>
      </c>
      <c r="E16" s="14">
        <v>17.648342738299544</v>
      </c>
      <c r="F16" s="14">
        <v>17.651995213197896</v>
      </c>
      <c r="G16" s="14">
        <v>18.141511210950032</v>
      </c>
      <c r="H16" s="14">
        <v>18.217416398011039</v>
      </c>
      <c r="I16" s="14">
        <v>18.801830741964068</v>
      </c>
      <c r="J16" s="14">
        <v>19.483265618755826</v>
      </c>
      <c r="K16" s="14">
        <v>19.612306995430909</v>
      </c>
      <c r="L16" s="14">
        <v>20.040155589704185</v>
      </c>
      <c r="M16" s="14">
        <v>20.66548659234709</v>
      </c>
      <c r="N16" s="14">
        <v>21.086745062080247</v>
      </c>
      <c r="O16" s="14">
        <v>21.138662346173451</v>
      </c>
      <c r="P16" s="14">
        <v>20.63990798526817</v>
      </c>
      <c r="Q16" s="14">
        <v>20.394749412956397</v>
      </c>
      <c r="R16" s="14">
        <v>21.006759253039565</v>
      </c>
      <c r="S16" s="14">
        <v>21.039680070731546</v>
      </c>
      <c r="T16" s="14">
        <v>21.295769944341369</v>
      </c>
      <c r="U16" s="14">
        <v>21.863773362250427</v>
      </c>
      <c r="V16" s="14">
        <v>21.711335603204279</v>
      </c>
      <c r="W16" s="14">
        <v>21.413390037689719</v>
      </c>
      <c r="X16" s="14">
        <v>21.544282499999998</v>
      </c>
      <c r="Y16" s="14">
        <v>22.002695996211298</v>
      </c>
      <c r="Z16" s="14">
        <v>22.031602632013762</v>
      </c>
      <c r="AA16" s="14">
        <v>23.2986151518678</v>
      </c>
      <c r="AB16" s="14">
        <v>23.72987959442332</v>
      </c>
      <c r="AC16" s="14">
        <v>24.604562898982564</v>
      </c>
      <c r="AD16" s="14">
        <v>24.151221403644822</v>
      </c>
      <c r="AE16" s="14">
        <v>25.508835810847692</v>
      </c>
      <c r="AF16" s="14">
        <v>26.9</v>
      </c>
    </row>
    <row r="17" spans="1:32" x14ac:dyDescent="0.2">
      <c r="A17" s="1" t="s">
        <v>10</v>
      </c>
      <c r="B17" s="14">
        <v>22.84975328557195</v>
      </c>
      <c r="C17" s="14">
        <v>22.042447777182641</v>
      </c>
      <c r="D17" s="14">
        <v>21.304295168959705</v>
      </c>
      <c r="E17" s="14">
        <v>20.398313650775183</v>
      </c>
      <c r="F17" s="14">
        <v>20.630967475389284</v>
      </c>
      <c r="G17" s="14">
        <v>20.950419276973946</v>
      </c>
      <c r="H17" s="14">
        <v>21.0282771433255</v>
      </c>
      <c r="I17" s="14">
        <v>21.758750906307906</v>
      </c>
      <c r="J17" s="14">
        <v>21.690875183162383</v>
      </c>
      <c r="K17" s="14">
        <v>21.262486213959349</v>
      </c>
      <c r="L17" s="14">
        <v>21.421744141375335</v>
      </c>
      <c r="M17" s="14">
        <v>21.545166089183486</v>
      </c>
      <c r="N17" s="14">
        <v>22.189319967287059</v>
      </c>
      <c r="O17" s="14">
        <v>22.164548896817887</v>
      </c>
      <c r="P17" s="14">
        <v>22.655163838328814</v>
      </c>
      <c r="Q17" s="14">
        <v>22.673635411390947</v>
      </c>
      <c r="R17" s="14">
        <v>21.803696177873313</v>
      </c>
      <c r="S17" s="14">
        <v>22.496553474359811</v>
      </c>
      <c r="T17" s="14">
        <v>22.545687781606148</v>
      </c>
      <c r="U17" s="14">
        <v>24.086807105951394</v>
      </c>
      <c r="V17" s="14">
        <v>23.523517708126626</v>
      </c>
      <c r="W17" s="14">
        <v>23.509409697463582</v>
      </c>
      <c r="X17" s="14">
        <v>23.968987499999997</v>
      </c>
      <c r="Y17" s="14">
        <v>23.626835152041359</v>
      </c>
      <c r="Z17" s="14">
        <v>24.085579324890411</v>
      </c>
      <c r="AA17" s="14">
        <v>23.913439718375425</v>
      </c>
      <c r="AB17" s="14">
        <v>23.537648346583708</v>
      </c>
      <c r="AC17" s="14">
        <v>24.12212048919859</v>
      </c>
      <c r="AD17" s="14">
        <v>23.555655569711405</v>
      </c>
      <c r="AE17" s="14">
        <v>25.417768963446807</v>
      </c>
      <c r="AF17" s="14">
        <v>25.52</v>
      </c>
    </row>
    <row r="18" spans="1:32" x14ac:dyDescent="0.2">
      <c r="A18" s="1" t="s">
        <v>11</v>
      </c>
      <c r="B18" s="14">
        <v>18.100381932912651</v>
      </c>
      <c r="C18" s="14">
        <v>18.638208738235519</v>
      </c>
      <c r="D18" s="14">
        <v>18.68477872016933</v>
      </c>
      <c r="E18" s="14">
        <v>18.990975595567065</v>
      </c>
      <c r="F18" s="14">
        <v>19.379165301383328</v>
      </c>
      <c r="G18" s="14">
        <v>19.414055196662524</v>
      </c>
      <c r="H18" s="14">
        <v>19.463311431069343</v>
      </c>
      <c r="I18" s="14">
        <v>19.578395633609922</v>
      </c>
      <c r="J18" s="14">
        <v>19.853669908085788</v>
      </c>
      <c r="K18" s="14">
        <v>20.123424452497243</v>
      </c>
      <c r="L18" s="14">
        <v>20.552910103726465</v>
      </c>
      <c r="M18" s="14">
        <v>20.902860424826756</v>
      </c>
      <c r="N18" s="14">
        <v>21.141873807340584</v>
      </c>
      <c r="O18" s="14">
        <v>21.354638462098595</v>
      </c>
      <c r="P18" s="14">
        <v>21.535577253295124</v>
      </c>
      <c r="Q18" s="14">
        <v>21.636614254799941</v>
      </c>
      <c r="R18" s="14">
        <v>21.467488412709073</v>
      </c>
      <c r="S18" s="14">
        <v>21.561726373698342</v>
      </c>
      <c r="T18" s="14">
        <v>21.614145242512585</v>
      </c>
      <c r="U18" s="14">
        <v>22.39588250302992</v>
      </c>
      <c r="V18" s="14">
        <v>22.268930097026541</v>
      </c>
      <c r="W18" s="14">
        <v>22.251797901599264</v>
      </c>
      <c r="X18" s="14">
        <v>22.078162499999998</v>
      </c>
      <c r="Y18" s="14">
        <v>22.364835132308542</v>
      </c>
      <c r="Z18" s="14">
        <v>22.32348353047518</v>
      </c>
      <c r="AA18" s="14">
        <v>22.78086814849296</v>
      </c>
      <c r="AB18" s="14">
        <v>23.398814667588432</v>
      </c>
      <c r="AC18" s="14">
        <v>23.9123629197273</v>
      </c>
      <c r="AD18" s="14">
        <v>24.982959895862184</v>
      </c>
      <c r="AE18" s="14">
        <v>25.27610942304543</v>
      </c>
      <c r="AF18" s="14">
        <v>26.53</v>
      </c>
    </row>
    <row r="19" spans="1:32" x14ac:dyDescent="0.2">
      <c r="A19" s="1" t="s">
        <v>12</v>
      </c>
      <c r="B19" s="14">
        <v>16.869063434075056</v>
      </c>
      <c r="C19" s="14">
        <v>17.58289463616191</v>
      </c>
      <c r="D19" s="14">
        <v>17.6900256383502</v>
      </c>
      <c r="E19" s="14">
        <v>18.036573925943166</v>
      </c>
      <c r="F19" s="14">
        <v>17.747068796033791</v>
      </c>
      <c r="G19" s="14">
        <v>17.893209945445154</v>
      </c>
      <c r="H19" s="14">
        <v>17.959121086279438</v>
      </c>
      <c r="I19" s="14">
        <v>18.398614355917182</v>
      </c>
      <c r="J19" s="14">
        <v>18.564662981217531</v>
      </c>
      <c r="K19" s="14">
        <v>18.867535843705685</v>
      </c>
      <c r="L19" s="14">
        <v>19.484671532846715</v>
      </c>
      <c r="M19" s="14">
        <v>19.995254594757455</v>
      </c>
      <c r="N19" s="14">
        <v>20.425200118956159</v>
      </c>
      <c r="O19" s="14">
        <v>20.828196679531057</v>
      </c>
      <c r="P19" s="14">
        <v>20.705766019681914</v>
      </c>
      <c r="Q19" s="14">
        <v>21.022083199042314</v>
      </c>
      <c r="R19" s="14">
        <v>21.268254181500634</v>
      </c>
      <c r="S19" s="14">
        <v>21.561726373698342</v>
      </c>
      <c r="T19" s="14">
        <v>21.791020408163266</v>
      </c>
      <c r="U19" s="14">
        <v>22.892517701090767</v>
      </c>
      <c r="V19" s="14">
        <v>22.687125967393236</v>
      </c>
      <c r="W19" s="14">
        <v>22.229138229601713</v>
      </c>
      <c r="X19" s="14">
        <v>23.101432499999998</v>
      </c>
      <c r="Y19" s="14">
        <v>23.067165578072892</v>
      </c>
      <c r="Z19" s="14">
        <v>23.826129637369153</v>
      </c>
      <c r="AA19" s="14">
        <v>23.719284592109855</v>
      </c>
      <c r="AB19" s="14">
        <v>24.103662576333679</v>
      </c>
      <c r="AC19" s="14">
        <v>24.478708357299787</v>
      </c>
      <c r="AD19" s="14">
        <v>25.58879410624273</v>
      </c>
      <c r="AE19" s="14">
        <v>26.581400902458107</v>
      </c>
      <c r="AF19" s="14">
        <v>28.02</v>
      </c>
    </row>
    <row r="20" spans="1:32" x14ac:dyDescent="0.2">
      <c r="A20" s="1" t="s">
        <v>13</v>
      </c>
      <c r="B20" s="14">
        <v>18.452187218294824</v>
      </c>
      <c r="C20" s="14">
        <v>18.757357104598668</v>
      </c>
      <c r="D20" s="14">
        <v>18.734516374260288</v>
      </c>
      <c r="E20" s="14">
        <v>18.796860001745252</v>
      </c>
      <c r="F20" s="14">
        <v>18.76118701295001</v>
      </c>
      <c r="G20" s="14">
        <v>19.072640956593318</v>
      </c>
      <c r="H20" s="14">
        <v>18.901139282006447</v>
      </c>
      <c r="I20" s="14">
        <v>19.130377426891162</v>
      </c>
      <c r="J20" s="14">
        <v>19.91293459437858</v>
      </c>
      <c r="K20" s="14">
        <v>19.962787537419253</v>
      </c>
      <c r="L20" s="14">
        <v>20.05439877064925</v>
      </c>
      <c r="M20" s="14">
        <v>20.246591593853566</v>
      </c>
      <c r="N20" s="14">
        <v>20.535457609476843</v>
      </c>
      <c r="O20" s="14">
        <v>20.315253404208839</v>
      </c>
      <c r="P20" s="14">
        <v>20.257931385668439</v>
      </c>
      <c r="Q20" s="14">
        <v>20.509973985910953</v>
      </c>
      <c r="R20" s="14">
        <v>20.645647208974271</v>
      </c>
      <c r="S20" s="14">
        <v>20.809008448490406</v>
      </c>
      <c r="T20" s="14">
        <v>21.449061754571957</v>
      </c>
      <c r="U20" s="14">
        <v>22.10026631370798</v>
      </c>
      <c r="V20" s="14">
        <v>22.00174940207004</v>
      </c>
      <c r="W20" s="14">
        <v>21.991211673627379</v>
      </c>
      <c r="X20" s="14">
        <v>22.044795000000001</v>
      </c>
      <c r="Y20" s="14">
        <v>22.288017739803067</v>
      </c>
      <c r="Z20" s="14">
        <v>22.399156356002216</v>
      </c>
      <c r="AA20" s="14">
        <v>22.748508960782029</v>
      </c>
      <c r="AB20" s="14">
        <v>23.537648346583708</v>
      </c>
      <c r="AC20" s="14">
        <v>24.373829572564141</v>
      </c>
      <c r="AD20" s="14">
        <v>25.311547942170272</v>
      </c>
      <c r="AE20" s="14">
        <v>26.166540819854077</v>
      </c>
      <c r="AF20" s="14">
        <v>28.350000000000005</v>
      </c>
    </row>
    <row r="21" spans="1:32" x14ac:dyDescent="0.2">
      <c r="A21" s="1" t="s">
        <v>14</v>
      </c>
      <c r="B21" s="14">
        <v>22.374816150306017</v>
      </c>
      <c r="C21" s="14">
        <v>22.110532557961591</v>
      </c>
      <c r="D21" s="14">
        <v>22.531157303203301</v>
      </c>
      <c r="E21" s="14">
        <v>22.6629955786963</v>
      </c>
      <c r="F21" s="14">
        <v>22.088762412206343</v>
      </c>
      <c r="G21" s="14">
        <v>22.362632724532933</v>
      </c>
      <c r="H21" s="14">
        <v>22.486885962515711</v>
      </c>
      <c r="I21" s="14">
        <v>22.878796423104809</v>
      </c>
      <c r="J21" s="14">
        <v>23.15767616890902</v>
      </c>
      <c r="K21" s="14">
        <v>23.686643296045371</v>
      </c>
      <c r="L21" s="14">
        <v>23.714896273530538</v>
      </c>
      <c r="M21" s="14">
        <v>23.765309581199151</v>
      </c>
      <c r="N21" s="14">
        <v>24.173954796659313</v>
      </c>
      <c r="O21" s="14">
        <v>24.378304085050608</v>
      </c>
      <c r="P21" s="14">
        <v>24.275271484906977</v>
      </c>
      <c r="Q21" s="14">
        <v>24.22276578111331</v>
      </c>
      <c r="R21" s="14">
        <v>24.231863370726138</v>
      </c>
      <c r="S21" s="14">
        <v>24.269082782107535</v>
      </c>
      <c r="T21" s="14">
        <v>23.972480784521597</v>
      </c>
      <c r="U21" s="14">
        <v>24.784461312751162</v>
      </c>
      <c r="V21" s="14">
        <v>24.51092462427021</v>
      </c>
      <c r="W21" s="14">
        <v>24.767021493327899</v>
      </c>
      <c r="X21" s="14">
        <v>24.636337499999996</v>
      </c>
      <c r="Y21" s="14">
        <v>24.493774296031731</v>
      </c>
      <c r="Z21" s="14">
        <v>24.701772332753411</v>
      </c>
      <c r="AA21" s="14">
        <v>25.056797684161527</v>
      </c>
      <c r="AB21" s="14">
        <v>25.353165687291163</v>
      </c>
      <c r="AC21" s="14">
        <v>25.884084072757446</v>
      </c>
      <c r="AD21" s="14">
        <v>25.927650528997948</v>
      </c>
      <c r="AE21" s="14">
        <v>27.006379523662233</v>
      </c>
      <c r="AF21" s="14">
        <v>28.65</v>
      </c>
    </row>
    <row r="22" spans="1:32" x14ac:dyDescent="0.2">
      <c r="A22" s="1" t="s">
        <v>15</v>
      </c>
      <c r="B22" s="14">
        <v>19.366880960288462</v>
      </c>
      <c r="C22" s="14">
        <v>19.591395669140717</v>
      </c>
      <c r="D22" s="14">
        <v>20.40901739532249</v>
      </c>
      <c r="E22" s="14">
        <v>20.252726955408825</v>
      </c>
      <c r="F22" s="14">
        <v>20.583430683971336</v>
      </c>
      <c r="G22" s="14">
        <v>20.88834396059773</v>
      </c>
      <c r="H22" s="14">
        <v>20.906726408392984</v>
      </c>
      <c r="I22" s="14">
        <v>21.236062998469347</v>
      </c>
      <c r="J22" s="14">
        <v>22.164992673504731</v>
      </c>
      <c r="K22" s="14">
        <v>22.226307704427288</v>
      </c>
      <c r="L22" s="14">
        <v>22.660900883595847</v>
      </c>
      <c r="M22" s="14">
        <v>23.206782916541126</v>
      </c>
      <c r="N22" s="14">
        <v>23.870746697727441</v>
      </c>
      <c r="O22" s="14">
        <v>23.797868273501784</v>
      </c>
      <c r="P22" s="14">
        <v>23.524489892590267</v>
      </c>
      <c r="Q22" s="14">
        <v>23.979513904875912</v>
      </c>
      <c r="R22" s="14">
        <v>23.646612816551347</v>
      </c>
      <c r="S22" s="14">
        <v>23.722755255746936</v>
      </c>
      <c r="T22" s="14">
        <v>23.783813941160879</v>
      </c>
      <c r="U22" s="14">
        <v>24.926357083625689</v>
      </c>
      <c r="V22" s="14">
        <v>24.987203254410062</v>
      </c>
      <c r="W22" s="14">
        <v>25.152235917286337</v>
      </c>
      <c r="X22" s="14">
        <v>25.303687500000002</v>
      </c>
      <c r="Y22" s="14">
        <v>24.921756911419383</v>
      </c>
      <c r="Z22" s="14">
        <v>24.972032423921391</v>
      </c>
      <c r="AA22" s="14">
        <v>24.86264255789596</v>
      </c>
      <c r="AB22" s="14">
        <v>25.673551100357184</v>
      </c>
      <c r="AC22" s="14">
        <v>26.597259808959837</v>
      </c>
      <c r="AD22" s="14">
        <v>27.231734337783195</v>
      </c>
      <c r="AE22" s="14">
        <v>27.684321609868817</v>
      </c>
      <c r="AF22" s="14">
        <v>29.57</v>
      </c>
    </row>
    <row r="23" spans="1:32" x14ac:dyDescent="0.2">
      <c r="A23" s="1" t="s">
        <v>16</v>
      </c>
      <c r="B23" s="14">
        <v>19.876998624092611</v>
      </c>
      <c r="C23" s="14">
        <v>20.204158696151197</v>
      </c>
      <c r="D23" s="14">
        <v>20.243225215019304</v>
      </c>
      <c r="E23" s="14">
        <v>20.139492859012769</v>
      </c>
      <c r="F23" s="14">
        <v>19.997143589816645</v>
      </c>
      <c r="G23" s="14">
        <v>20.112402505894991</v>
      </c>
      <c r="H23" s="14">
        <v>20.238197366264142</v>
      </c>
      <c r="I23" s="14">
        <v>20.489365987271412</v>
      </c>
      <c r="J23" s="14">
        <v>21.379735580125217</v>
      </c>
      <c r="K23" s="14">
        <v>21.539949976366785</v>
      </c>
      <c r="L23" s="14">
        <v>21.962985017287743</v>
      </c>
      <c r="M23" s="14">
        <v>22.382956086170534</v>
      </c>
      <c r="N23" s="14">
        <v>23.016251146192161</v>
      </c>
      <c r="O23" s="14">
        <v>23.244429476443599</v>
      </c>
      <c r="P23" s="14">
        <v>23.471803465059271</v>
      </c>
      <c r="Q23" s="14">
        <v>23.646642916340529</v>
      </c>
      <c r="R23" s="14">
        <v>23.646612816551347</v>
      </c>
      <c r="S23" s="14">
        <v>23.710614644050036</v>
      </c>
      <c r="T23" s="14">
        <v>24.078605883912005</v>
      </c>
      <c r="U23" s="14">
        <v>25.399342986540791</v>
      </c>
      <c r="V23" s="14">
        <v>25.440248780640644</v>
      </c>
      <c r="W23" s="14">
        <v>24.925639197310787</v>
      </c>
      <c r="X23" s="14">
        <v>24.903277499999998</v>
      </c>
      <c r="Y23" s="14">
        <v>25.382661266452232</v>
      </c>
      <c r="Z23" s="14">
        <v>25.372017358849995</v>
      </c>
      <c r="AA23" s="14">
        <v>26.545320318864192</v>
      </c>
      <c r="AB23" s="14">
        <v>26.442476091715637</v>
      </c>
      <c r="AC23" s="14">
        <v>27.278971909741539</v>
      </c>
      <c r="AD23" s="14">
        <v>27.344686478701597</v>
      </c>
      <c r="AE23" s="14">
        <v>26.631993595458599</v>
      </c>
      <c r="AF23" s="14">
        <v>30.88</v>
      </c>
    </row>
    <row r="24" spans="1:32" x14ac:dyDescent="0.2">
      <c r="A24" s="1" t="s">
        <v>17</v>
      </c>
      <c r="B24" s="14">
        <v>27.264909617118185</v>
      </c>
      <c r="C24" s="14">
        <v>27.914760119366434</v>
      </c>
      <c r="D24" s="14">
        <v>29.079948425179243</v>
      </c>
      <c r="E24" s="14">
        <v>28.421758195409989</v>
      </c>
      <c r="F24" s="14">
        <v>28.696376419301068</v>
      </c>
      <c r="G24" s="14">
        <v>29.392662304139751</v>
      </c>
      <c r="H24" s="14">
        <v>30.752335937926887</v>
      </c>
      <c r="I24" s="14">
        <v>31.928764198823814</v>
      </c>
      <c r="J24" s="14">
        <v>35.840319035566807</v>
      </c>
      <c r="K24" s="14">
        <v>40.58272609106664</v>
      </c>
      <c r="L24" s="14">
        <v>40.450633883980018</v>
      </c>
      <c r="M24" s="14">
        <v>38.147371196143411</v>
      </c>
      <c r="N24" s="14">
        <v>37.969923298059527</v>
      </c>
      <c r="O24" s="14">
        <v>38.740715794072671</v>
      </c>
      <c r="P24" s="14">
        <v>37.947399429200765</v>
      </c>
      <c r="Q24" s="14">
        <v>37.332761637276114</v>
      </c>
      <c r="R24" s="14">
        <v>38.290328810371463</v>
      </c>
      <c r="S24" s="14">
        <v>38.959222935359222</v>
      </c>
      <c r="T24" s="14">
        <v>39.466745295520802</v>
      </c>
      <c r="U24" s="14">
        <v>40.499417937105314</v>
      </c>
      <c r="V24" s="14">
        <v>40.890262880299119</v>
      </c>
      <c r="W24" s="14">
        <v>41.251932871549343</v>
      </c>
      <c r="X24" s="14">
        <v>41.931824999999996</v>
      </c>
      <c r="Y24" s="14">
        <v>42.249565878011715</v>
      </c>
      <c r="Z24" s="14">
        <v>43.706461943685795</v>
      </c>
      <c r="AA24" s="14">
        <v>44.224223204934241</v>
      </c>
      <c r="AB24" s="14">
        <v>46.658795656181582</v>
      </c>
      <c r="AC24" s="14">
        <v>48.747659145128281</v>
      </c>
      <c r="AD24" s="14">
        <v>51.588323270370573</v>
      </c>
      <c r="AE24" s="14">
        <v>53.638373119120828</v>
      </c>
      <c r="AF24" s="14">
        <v>59.12</v>
      </c>
    </row>
    <row r="25" spans="1:32" x14ac:dyDescent="0.2">
      <c r="A25" s="1" t="s">
        <v>18</v>
      </c>
      <c r="B25" s="14">
        <v>20.457477344973192</v>
      </c>
      <c r="C25" s="14">
        <v>20.629688576019586</v>
      </c>
      <c r="D25" s="14">
        <v>21.105344552595884</v>
      </c>
      <c r="E25" s="14">
        <v>21.401244218854536</v>
      </c>
      <c r="F25" s="14">
        <v>21.359864943797813</v>
      </c>
      <c r="G25" s="14">
        <v>21.571172440736138</v>
      </c>
      <c r="H25" s="14">
        <v>21.438510873722748</v>
      </c>
      <c r="I25" s="14">
        <v>21.639279384516232</v>
      </c>
      <c r="J25" s="14">
        <v>22.579845477554283</v>
      </c>
      <c r="K25" s="14">
        <v>22.795838585158339</v>
      </c>
      <c r="L25" s="14">
        <v>23.615194006915093</v>
      </c>
      <c r="M25" s="14">
        <v>24.156278246459774</v>
      </c>
      <c r="N25" s="14">
        <v>24.945757230304086</v>
      </c>
      <c r="O25" s="14">
        <v>24.918244374863466</v>
      </c>
      <c r="P25" s="14">
        <v>24.986538256575439</v>
      </c>
      <c r="Q25" s="14">
        <v>25.054943252451768</v>
      </c>
      <c r="R25" s="14">
        <v>25.290295224020955</v>
      </c>
      <c r="S25" s="14">
        <v>25.628831292160587</v>
      </c>
      <c r="T25" s="14">
        <v>25.882732573548896</v>
      </c>
      <c r="U25" s="14">
        <v>26.830125342858967</v>
      </c>
      <c r="V25" s="14">
        <v>26.892317774969449</v>
      </c>
      <c r="W25" s="14">
        <v>26.647774269124984</v>
      </c>
      <c r="X25" s="14">
        <v>26.393692499999997</v>
      </c>
      <c r="Y25" s="14">
        <v>26.556869980464512</v>
      </c>
      <c r="Z25" s="14">
        <v>26.744938621983337</v>
      </c>
      <c r="AA25" s="14">
        <v>27.31115442802281</v>
      </c>
      <c r="AB25" s="14">
        <v>27.542466009908974</v>
      </c>
      <c r="AC25" s="14">
        <v>28.862641559249791</v>
      </c>
      <c r="AD25" s="14">
        <v>29.336751509444415</v>
      </c>
      <c r="AE25" s="14">
        <v>32.551338676516075</v>
      </c>
      <c r="AF25" s="14">
        <v>32.24</v>
      </c>
    </row>
    <row r="26" spans="1:32" x14ac:dyDescent="0.2">
      <c r="A26" s="1" t="s">
        <v>19</v>
      </c>
      <c r="B26" s="14">
        <v>19.085436731982728</v>
      </c>
      <c r="C26" s="14">
        <v>19.21692937485653</v>
      </c>
      <c r="D26" s="14">
        <v>19.513739621685275</v>
      </c>
      <c r="E26" s="14">
        <v>19.686556473428549</v>
      </c>
      <c r="F26" s="14">
        <v>19.521775675637173</v>
      </c>
      <c r="G26" s="14">
        <v>19.445092854850635</v>
      </c>
      <c r="H26" s="14">
        <v>18.384548658543249</v>
      </c>
      <c r="I26" s="14">
        <v>20.14588536212036</v>
      </c>
      <c r="J26" s="14">
        <v>20.831537231916879</v>
      </c>
      <c r="K26" s="14">
        <v>21.160262722546083</v>
      </c>
      <c r="L26" s="14">
        <v>21.706607760276601</v>
      </c>
      <c r="M26" s="14">
        <v>21.545166089183486</v>
      </c>
      <c r="N26" s="14">
        <v>22.147973408341802</v>
      </c>
      <c r="O26" s="14">
        <v>22.434519041724315</v>
      </c>
      <c r="P26" s="14">
        <v>22.602477410797814</v>
      </c>
      <c r="Q26" s="14">
        <v>22.660832681062661</v>
      </c>
      <c r="R26" s="14">
        <v>23.061362262376566</v>
      </c>
      <c r="S26" s="14">
        <v>23.103584059204923</v>
      </c>
      <c r="T26" s="14">
        <v>23.347521865889213</v>
      </c>
      <c r="U26" s="14">
        <v>24.063157810805638</v>
      </c>
      <c r="V26" s="14">
        <v>24.127578409767406</v>
      </c>
      <c r="W26" s="14">
        <v>23.973932973413465</v>
      </c>
      <c r="X26" s="14">
        <v>23.624189999999999</v>
      </c>
      <c r="Y26" s="14">
        <v>23.769496023837242</v>
      </c>
      <c r="Z26" s="14">
        <v>23.404523895147101</v>
      </c>
      <c r="AA26" s="14">
        <v>24.549837076690331</v>
      </c>
      <c r="AB26" s="14">
        <v>25.054139301762877</v>
      </c>
      <c r="AC26" s="14">
        <v>24.908711374715939</v>
      </c>
      <c r="AD26" s="14">
        <v>25.989260787680713</v>
      </c>
      <c r="AE26" s="14">
        <v>26.095711049653389</v>
      </c>
      <c r="AF26" s="14">
        <v>28.2</v>
      </c>
    </row>
    <row r="27" spans="1:32" x14ac:dyDescent="0.2">
      <c r="A27" s="1" t="s">
        <v>20</v>
      </c>
      <c r="B27" s="14">
        <v>24.098662048678651</v>
      </c>
      <c r="C27" s="14">
        <v>21.753087458872137</v>
      </c>
      <c r="D27" s="14">
        <v>21.171661424717154</v>
      </c>
      <c r="E27" s="14">
        <v>20.802721137903955</v>
      </c>
      <c r="F27" s="14">
        <v>20.678504266807231</v>
      </c>
      <c r="G27" s="14">
        <v>21.214239371572877</v>
      </c>
      <c r="H27" s="14">
        <v>22.12223375771816</v>
      </c>
      <c r="I27" s="14">
        <v>21.669147264964153</v>
      </c>
      <c r="J27" s="14">
        <v>22.565029305981088</v>
      </c>
      <c r="K27" s="14">
        <v>22.036464077516936</v>
      </c>
      <c r="L27" s="14">
        <v>22.162389550518633</v>
      </c>
      <c r="M27" s="14">
        <v>23.039224917143713</v>
      </c>
      <c r="N27" s="14">
        <v>21.651814700998735</v>
      </c>
      <c r="O27" s="14">
        <v>21.746095172212915</v>
      </c>
      <c r="P27" s="14">
        <v>21.232630294991889</v>
      </c>
      <c r="Q27" s="14">
        <v>22.366369883512128</v>
      </c>
      <c r="R27" s="14">
        <v>22.376494592597567</v>
      </c>
      <c r="S27" s="14">
        <v>23.164287117689433</v>
      </c>
      <c r="T27" s="14">
        <v>24.621023058574075</v>
      </c>
      <c r="U27" s="14">
        <v>25.895978184601645</v>
      </c>
      <c r="V27" s="14">
        <v>27.020099846470384</v>
      </c>
      <c r="W27" s="14">
        <v>26.738412957115205</v>
      </c>
      <c r="X27" s="14">
        <v>28.417987499999999</v>
      </c>
      <c r="Y27" s="14">
        <v>26.743426505120667</v>
      </c>
      <c r="Z27" s="14">
        <v>26.539540952695678</v>
      </c>
      <c r="AA27" s="14">
        <v>27.224863260793665</v>
      </c>
      <c r="AB27" s="14">
        <v>28.279352459960826</v>
      </c>
      <c r="AC27" s="14">
        <v>30.100211219130415</v>
      </c>
      <c r="AD27" s="14">
        <v>31.42123192821138</v>
      </c>
      <c r="AE27" s="14">
        <v>31.721618511308019</v>
      </c>
      <c r="AF27" s="14">
        <v>32.11</v>
      </c>
    </row>
    <row r="28" spans="1:32" x14ac:dyDescent="0.2">
      <c r="A28" s="1" t="s">
        <v>21</v>
      </c>
      <c r="B28" s="14">
        <v>20.879643687431795</v>
      </c>
      <c r="C28" s="14">
        <v>20.595646185630116</v>
      </c>
      <c r="D28" s="14">
        <v>20.889814718201738</v>
      </c>
      <c r="E28" s="14">
        <v>21.061541929666369</v>
      </c>
      <c r="F28" s="14">
        <v>21.359864943797813</v>
      </c>
      <c r="G28" s="14">
        <v>21.152164055196661</v>
      </c>
      <c r="H28" s="14">
        <v>21.165021720124582</v>
      </c>
      <c r="I28" s="14">
        <v>21.713949085636028</v>
      </c>
      <c r="J28" s="14">
        <v>21.764956041028373</v>
      </c>
      <c r="K28" s="14">
        <v>22.474564755002362</v>
      </c>
      <c r="L28" s="14">
        <v>22.333307721859388</v>
      </c>
      <c r="M28" s="14">
        <v>23.192819749924674</v>
      </c>
      <c r="N28" s="14">
        <v>23.429716735644718</v>
      </c>
      <c r="O28" s="14">
        <v>23.716877230029855</v>
      </c>
      <c r="P28" s="14">
        <v>24.011839347251993</v>
      </c>
      <c r="Q28" s="14">
        <v>24.005119365532483</v>
      </c>
      <c r="R28" s="14">
        <v>24.580523275340898</v>
      </c>
      <c r="S28" s="14">
        <v>24.208379723623029</v>
      </c>
      <c r="T28" s="14">
        <v>23.724855552610656</v>
      </c>
      <c r="U28" s="14">
        <v>24.264176819544556</v>
      </c>
      <c r="V28" s="14">
        <v>24.243743929313712</v>
      </c>
      <c r="W28" s="14">
        <v>24.143880513395128</v>
      </c>
      <c r="X28" s="14">
        <v>23.968987499999997</v>
      </c>
      <c r="Y28" s="14">
        <v>24.10968733350435</v>
      </c>
      <c r="Z28" s="14">
        <v>24.442322645232146</v>
      </c>
      <c r="AA28" s="14">
        <v>25.132302455487025</v>
      </c>
      <c r="AB28" s="14">
        <v>25.395883742366632</v>
      </c>
      <c r="AC28" s="14">
        <v>26.020426492913785</v>
      </c>
      <c r="AD28" s="14">
        <v>27.026366808840635</v>
      </c>
      <c r="AE28" s="14">
        <v>27.825981150270191</v>
      </c>
      <c r="AF28" s="14">
        <v>29.23</v>
      </c>
    </row>
    <row r="29" spans="1:32" x14ac:dyDescent="0.2">
      <c r="A29" s="1" t="s">
        <v>22</v>
      </c>
      <c r="B29" s="14">
        <v>19.278929638942923</v>
      </c>
      <c r="C29" s="14">
        <v>19.591395669140717</v>
      </c>
      <c r="D29" s="14">
        <v>19.745848674109737</v>
      </c>
      <c r="E29" s="14">
        <v>19.832143168794904</v>
      </c>
      <c r="F29" s="14">
        <v>19.553466869915802</v>
      </c>
      <c r="G29" s="14">
        <v>19.165753931157646</v>
      </c>
      <c r="H29" s="14">
        <v>19.220209961204308</v>
      </c>
      <c r="I29" s="14">
        <v>19.772536856521388</v>
      </c>
      <c r="J29" s="14">
        <v>20.490765285733318</v>
      </c>
      <c r="K29" s="14">
        <v>20.692955333228294</v>
      </c>
      <c r="L29" s="14">
        <v>21.051421436803686</v>
      </c>
      <c r="M29" s="14">
        <v>21.475350256101233</v>
      </c>
      <c r="N29" s="14">
        <v>22.258230898862479</v>
      </c>
      <c r="O29" s="14">
        <v>22.380525012743025</v>
      </c>
      <c r="P29" s="14">
        <v>22.602477410797814</v>
      </c>
      <c r="Q29" s="14">
        <v>22.75045179336065</v>
      </c>
      <c r="R29" s="14">
        <v>23.024005844024984</v>
      </c>
      <c r="S29" s="14">
        <v>23.322115069749167</v>
      </c>
      <c r="T29" s="14">
        <v>23.418271932149484</v>
      </c>
      <c r="U29" s="14">
        <v>24.737162722459658</v>
      </c>
      <c r="V29" s="14">
        <v>24.522541176224841</v>
      </c>
      <c r="W29" s="14">
        <v>23.95127330141591</v>
      </c>
      <c r="X29" s="14">
        <v>23.679802499999997</v>
      </c>
      <c r="Y29" s="14">
        <v>24.449878643171456</v>
      </c>
      <c r="Z29" s="14">
        <v>24.831497176514038</v>
      </c>
      <c r="AA29" s="14">
        <v>25.499039916210869</v>
      </c>
      <c r="AB29" s="14">
        <v>25.73762818297039</v>
      </c>
      <c r="AC29" s="14">
        <v>25.705790138706849</v>
      </c>
      <c r="AD29" s="14">
        <v>26.461606104248599</v>
      </c>
      <c r="AE29" s="14">
        <v>27.866455304670581</v>
      </c>
      <c r="AF29" s="14">
        <v>28.3</v>
      </c>
    </row>
    <row r="30" spans="1:32" x14ac:dyDescent="0.2">
      <c r="A30" s="1" t="s">
        <v>23</v>
      </c>
      <c r="B30" s="14">
        <v>20.598199459126064</v>
      </c>
      <c r="C30" s="14">
        <v>21.361599969393222</v>
      </c>
      <c r="D30" s="14">
        <v>21.486666567293216</v>
      </c>
      <c r="E30" s="14">
        <v>21.417420518339686</v>
      </c>
      <c r="F30" s="14">
        <v>21.233100166683286</v>
      </c>
      <c r="G30" s="14">
        <v>21.090088738820441</v>
      </c>
      <c r="H30" s="14">
        <v>20.967501775859244</v>
      </c>
      <c r="I30" s="14">
        <v>20.87764843309434</v>
      </c>
      <c r="J30" s="14">
        <v>21.735323697881977</v>
      </c>
      <c r="K30" s="14">
        <v>22.109480857097843</v>
      </c>
      <c r="L30" s="14">
        <v>22.27633499807914</v>
      </c>
      <c r="M30" s="14">
        <v>22.662219418499546</v>
      </c>
      <c r="N30" s="14">
        <v>23.195419568288266</v>
      </c>
      <c r="O30" s="14">
        <v>22.92046530255589</v>
      </c>
      <c r="P30" s="14">
        <v>23.142513292990539</v>
      </c>
      <c r="Q30" s="14">
        <v>22.430383535153549</v>
      </c>
      <c r="R30" s="14">
        <v>22.488563847652312</v>
      </c>
      <c r="S30" s="14">
        <v>22.87291243696378</v>
      </c>
      <c r="T30" s="14">
        <v>22.781521335807046</v>
      </c>
      <c r="U30" s="14">
        <v>23.400977546724501</v>
      </c>
      <c r="V30" s="14">
        <v>23.73261564330997</v>
      </c>
      <c r="W30" s="14">
        <v>24.0079224814098</v>
      </c>
      <c r="X30" s="14">
        <v>23.657557499999999</v>
      </c>
      <c r="Y30" s="14">
        <v>23.72560037097697</v>
      </c>
      <c r="Z30" s="14">
        <v>23.901802462896185</v>
      </c>
      <c r="AA30" s="14">
        <v>24.646914639823112</v>
      </c>
      <c r="AB30" s="14">
        <v>24.915305622767598</v>
      </c>
      <c r="AC30" s="14">
        <v>25.537984083129814</v>
      </c>
      <c r="AD30" s="14">
        <v>26.194628316623277</v>
      </c>
      <c r="AE30" s="14">
        <v>26.611756518258399</v>
      </c>
      <c r="AF30" s="14">
        <v>27.950000000000003</v>
      </c>
    </row>
    <row r="31" spans="1:32" x14ac:dyDescent="0.2">
      <c r="A31" s="1" t="s">
        <v>24</v>
      </c>
      <c r="B31" s="14">
        <v>16.341355506001801</v>
      </c>
      <c r="C31" s="14">
        <v>16.32332619175147</v>
      </c>
      <c r="D31" s="14">
        <v>16.645534902440112</v>
      </c>
      <c r="E31" s="14">
        <v>16.451296576398384</v>
      </c>
      <c r="F31" s="14">
        <v>16.954788939067996</v>
      </c>
      <c r="G31" s="14">
        <v>16.900004883425652</v>
      </c>
      <c r="H31" s="14">
        <v>16.515706108955793</v>
      </c>
      <c r="I31" s="14">
        <v>16.800682751953598</v>
      </c>
      <c r="J31" s="14">
        <v>17.157126681763689</v>
      </c>
      <c r="K31" s="14">
        <v>17.932921065070108</v>
      </c>
      <c r="L31" s="14">
        <v>18.017623895505185</v>
      </c>
      <c r="M31" s="14">
        <v>18.054374435070802</v>
      </c>
      <c r="N31" s="14">
        <v>18.78511994746103</v>
      </c>
      <c r="O31" s="14">
        <v>18.884411636204764</v>
      </c>
      <c r="P31" s="14">
        <v>19.441291758937979</v>
      </c>
      <c r="Q31" s="14">
        <v>18.563958976011783</v>
      </c>
      <c r="R31" s="14">
        <v>18.454070665681467</v>
      </c>
      <c r="S31" s="14">
        <v>18.550854672866588</v>
      </c>
      <c r="T31" s="14">
        <v>18.607267426451095</v>
      </c>
      <c r="U31" s="14">
        <v>19.203227658352997</v>
      </c>
      <c r="V31" s="14">
        <v>19.585506595506907</v>
      </c>
      <c r="W31" s="14">
        <v>19.736574309870633</v>
      </c>
      <c r="X31" s="14">
        <v>19.742437499999998</v>
      </c>
      <c r="Y31" s="14">
        <v>19.753043787122362</v>
      </c>
      <c r="Z31" s="14">
        <v>20.118161186544462</v>
      </c>
      <c r="AA31" s="14">
        <v>20.796171302222742</v>
      </c>
      <c r="AB31" s="14">
        <v>21.337668510197027</v>
      </c>
      <c r="AC31" s="14">
        <v>22.181862971589137</v>
      </c>
      <c r="AD31" s="14">
        <v>22.313182019608927</v>
      </c>
      <c r="AE31" s="14">
        <v>23.545839322428627</v>
      </c>
      <c r="AF31" s="14">
        <v>25.03</v>
      </c>
    </row>
    <row r="32" spans="1:32" x14ac:dyDescent="0.2">
      <c r="A32" s="1" t="s">
        <v>25</v>
      </c>
      <c r="B32" s="14">
        <v>18.927124353560753</v>
      </c>
      <c r="C32" s="14">
        <v>18.94459025174076</v>
      </c>
      <c r="D32" s="14">
        <v>19.11583838895762</v>
      </c>
      <c r="E32" s="14">
        <v>19.638027574973098</v>
      </c>
      <c r="F32" s="14">
        <v>19.585158064194431</v>
      </c>
      <c r="G32" s="14">
        <v>19.662356462167402</v>
      </c>
      <c r="H32" s="14">
        <v>19.858351319600022</v>
      </c>
      <c r="I32" s="14">
        <v>20.086149601224523</v>
      </c>
      <c r="J32" s="14">
        <v>20.564846143599311</v>
      </c>
      <c r="K32" s="14">
        <v>20.736765400976836</v>
      </c>
      <c r="L32" s="14">
        <v>20.65261237034191</v>
      </c>
      <c r="M32" s="14">
        <v>20.595670759264838</v>
      </c>
      <c r="N32" s="14">
        <v>21.072962875765157</v>
      </c>
      <c r="O32" s="14">
        <v>21.246650404136023</v>
      </c>
      <c r="P32" s="14">
        <v>20.850653695392158</v>
      </c>
      <c r="Q32" s="14">
        <v>21.098899581012017</v>
      </c>
      <c r="R32" s="14">
        <v>21.33051487875327</v>
      </c>
      <c r="S32" s="14">
        <v>21.743835549151875</v>
      </c>
      <c r="T32" s="14">
        <v>21.956103896103897</v>
      </c>
      <c r="U32" s="14">
        <v>22.656024749633222</v>
      </c>
      <c r="V32" s="14">
        <v>22.431561824391359</v>
      </c>
      <c r="W32" s="14">
        <v>22.818289701538149</v>
      </c>
      <c r="X32" s="14">
        <v>23.101432499999998</v>
      </c>
      <c r="Y32" s="14">
        <v>23.429304714170136</v>
      </c>
      <c r="Z32" s="14">
        <v>23.242367840446317</v>
      </c>
      <c r="AA32" s="14">
        <v>23.201537588735018</v>
      </c>
      <c r="AB32" s="14">
        <v>23.623084456734649</v>
      </c>
      <c r="AC32" s="14">
        <v>24.363341694090579</v>
      </c>
      <c r="AD32" s="14">
        <v>24.644103473106959</v>
      </c>
      <c r="AE32" s="14">
        <v>25.518954349447789</v>
      </c>
      <c r="AF32" s="14">
        <v>27.33</v>
      </c>
    </row>
    <row r="33" spans="1:32" x14ac:dyDescent="0.2">
      <c r="A33" s="1" t="s">
        <v>26</v>
      </c>
      <c r="B33" s="14">
        <v>23.008065663993925</v>
      </c>
      <c r="C33" s="14">
        <v>22.927549927308899</v>
      </c>
      <c r="D33" s="14">
        <v>22.895900099870314</v>
      </c>
      <c r="E33" s="14">
        <v>22.792405974577505</v>
      </c>
      <c r="F33" s="14">
        <v>22.770123089196929</v>
      </c>
      <c r="G33" s="14">
        <v>23.16961183742378</v>
      </c>
      <c r="H33" s="14">
        <v>23.520067209442107</v>
      </c>
      <c r="I33" s="14">
        <v>23.789766776766292</v>
      </c>
      <c r="J33" s="14">
        <v>23.750323031836956</v>
      </c>
      <c r="K33" s="14">
        <v>24.635861430597132</v>
      </c>
      <c r="L33" s="14">
        <v>24.384325777948519</v>
      </c>
      <c r="M33" s="14">
        <v>25.329184242241638</v>
      </c>
      <c r="N33" s="14">
        <v>25.538391241852739</v>
      </c>
      <c r="O33" s="14">
        <v>25.91713391101726</v>
      </c>
      <c r="P33" s="14">
        <v>25.763663062657649</v>
      </c>
      <c r="Q33" s="14">
        <v>26.079161678714485</v>
      </c>
      <c r="R33" s="14">
        <v>27.008690468193723</v>
      </c>
      <c r="S33" s="14">
        <v>27.571329163664942</v>
      </c>
      <c r="T33" s="14">
        <v>27.710442618605882</v>
      </c>
      <c r="U33" s="14">
        <v>28.237258404031383</v>
      </c>
      <c r="V33" s="14">
        <v>27.205964677744475</v>
      </c>
      <c r="W33" s="14">
        <v>26.863041153101761</v>
      </c>
      <c r="X33" s="14">
        <v>26.849715</v>
      </c>
      <c r="Y33" s="14">
        <v>27.182383033723383</v>
      </c>
      <c r="Z33" s="14">
        <v>27.728685353834788</v>
      </c>
      <c r="AA33" s="14">
        <v>29.134055335738392</v>
      </c>
      <c r="AB33" s="14">
        <v>29.902638552828666</v>
      </c>
      <c r="AC33" s="14">
        <v>29.838014257291299</v>
      </c>
      <c r="AD33" s="14">
        <v>29.778291696670912</v>
      </c>
      <c r="AE33" s="14">
        <v>30.325260184494457</v>
      </c>
      <c r="AF33" s="14">
        <v>31.38</v>
      </c>
    </row>
    <row r="34" spans="1:32" x14ac:dyDescent="0.2">
      <c r="A34" s="1" t="s">
        <v>27</v>
      </c>
      <c r="B34" s="14">
        <v>22.339635621767801</v>
      </c>
      <c r="C34" s="14">
        <v>22.53606243782998</v>
      </c>
      <c r="D34" s="14">
        <v>23.061692280173506</v>
      </c>
      <c r="E34" s="14">
        <v>23.099755664795371</v>
      </c>
      <c r="F34" s="14">
        <v>23.007807046286665</v>
      </c>
      <c r="G34" s="14">
        <v>23.324800128364327</v>
      </c>
      <c r="H34" s="14">
        <v>23.717587153707449</v>
      </c>
      <c r="I34" s="14">
        <v>23.610559494078789</v>
      </c>
      <c r="J34" s="14">
        <v>24.535580125216462</v>
      </c>
      <c r="K34" s="14">
        <v>25.249202379076724</v>
      </c>
      <c r="L34" s="14">
        <v>25.822887053399921</v>
      </c>
      <c r="M34" s="14">
        <v>26.599832404338652</v>
      </c>
      <c r="N34" s="14">
        <v>27.219817972293129</v>
      </c>
      <c r="O34" s="14">
        <v>27.752930896380978</v>
      </c>
      <c r="P34" s="14">
        <v>28.358469618559266</v>
      </c>
      <c r="Q34" s="14">
        <v>27.730713891063122</v>
      </c>
      <c r="R34" s="14">
        <v>27.842983811379053</v>
      </c>
      <c r="S34" s="14">
        <v>27.984109961359614</v>
      </c>
      <c r="T34" s="14">
        <v>28.441526636628677</v>
      </c>
      <c r="U34" s="14">
        <v>29.313301333163235</v>
      </c>
      <c r="V34" s="14">
        <v>29.447959204988145</v>
      </c>
      <c r="W34" s="14">
        <v>29.185657532851174</v>
      </c>
      <c r="X34" s="14">
        <v>28.829520000000002</v>
      </c>
      <c r="Y34" s="14">
        <v>28.378539574165796</v>
      </c>
      <c r="Z34" s="14">
        <v>29.112417020614846</v>
      </c>
      <c r="AA34" s="14">
        <v>30.147976550680788</v>
      </c>
      <c r="AB34" s="14">
        <v>30.586127434036179</v>
      </c>
      <c r="AC34" s="14">
        <v>31.033632403277664</v>
      </c>
      <c r="AD34" s="14">
        <v>31.985992632803409</v>
      </c>
      <c r="AE34" s="14">
        <v>33.219162224122556</v>
      </c>
      <c r="AF34" s="14">
        <v>34.909999999999997</v>
      </c>
    </row>
    <row r="35" spans="1:32" x14ac:dyDescent="0.2">
      <c r="A35" s="1" t="s">
        <v>28</v>
      </c>
      <c r="B35" s="14">
        <v>19.138207524790054</v>
      </c>
      <c r="C35" s="14">
        <v>19.557353278751243</v>
      </c>
      <c r="D35" s="14">
        <v>20.077433034716112</v>
      </c>
      <c r="E35" s="14">
        <v>20.349784752319731</v>
      </c>
      <c r="F35" s="14">
        <v>20.662658669667913</v>
      </c>
      <c r="G35" s="14">
        <v>21.198720542478824</v>
      </c>
      <c r="H35" s="14">
        <v>20.952307933992678</v>
      </c>
      <c r="I35" s="14">
        <v>21.206195118021427</v>
      </c>
      <c r="J35" s="14">
        <v>22.194625016651127</v>
      </c>
      <c r="K35" s="14">
        <v>22.708218449661256</v>
      </c>
      <c r="L35" s="14">
        <v>23.643680368805224</v>
      </c>
      <c r="M35" s="14">
        <v>23.94683074721301</v>
      </c>
      <c r="N35" s="14">
        <v>24.546073827166609</v>
      </c>
      <c r="O35" s="14">
        <v>24.985736911090076</v>
      </c>
      <c r="P35" s="14">
        <v>24.854822187747953</v>
      </c>
      <c r="Q35" s="14">
        <v>24.888507758184076</v>
      </c>
      <c r="R35" s="14">
        <v>25.153321690065155</v>
      </c>
      <c r="S35" s="14">
        <v>25.288894164647317</v>
      </c>
      <c r="T35" s="14">
        <v>25.540773919957591</v>
      </c>
      <c r="U35" s="14">
        <v>27.007495056452125</v>
      </c>
      <c r="V35" s="14">
        <v>27.008483294515752</v>
      </c>
      <c r="W35" s="14">
        <v>26.625114597127432</v>
      </c>
      <c r="X35" s="14">
        <v>26.1489975</v>
      </c>
      <c r="Y35" s="14">
        <v>25.942330840420702</v>
      </c>
      <c r="Z35" s="14">
        <v>26.107124806826906</v>
      </c>
      <c r="AA35" s="14">
        <v>26.448242755731407</v>
      </c>
      <c r="AB35" s="14">
        <v>26.82693858739486</v>
      </c>
      <c r="AC35" s="14">
        <v>27.184581003479458</v>
      </c>
      <c r="AD35" s="14">
        <v>27.837568548163741</v>
      </c>
      <c r="AE35" s="14">
        <v>28.726531085678936</v>
      </c>
      <c r="AF35" s="14">
        <v>31.62</v>
      </c>
    </row>
    <row r="36" spans="1:32" x14ac:dyDescent="0.2">
      <c r="A36" s="1" t="s">
        <v>29</v>
      </c>
      <c r="B36" s="14">
        <v>20.879643687431795</v>
      </c>
      <c r="C36" s="14">
        <v>21.361599969393222</v>
      </c>
      <c r="D36" s="14">
        <v>21.25455751486875</v>
      </c>
      <c r="E36" s="14">
        <v>21.029189330696067</v>
      </c>
      <c r="F36" s="14">
        <v>21.248945763822601</v>
      </c>
      <c r="G36" s="14">
        <v>21.586691269830194</v>
      </c>
      <c r="H36" s="14">
        <v>21.256184771323973</v>
      </c>
      <c r="I36" s="14">
        <v>21.699015145412066</v>
      </c>
      <c r="J36" s="14">
        <v>22.164992673504731</v>
      </c>
      <c r="K36" s="14">
        <v>23.000285567984871</v>
      </c>
      <c r="L36" s="14">
        <v>23.543978102189779</v>
      </c>
      <c r="M36" s="14">
        <v>23.849088580897856</v>
      </c>
      <c r="N36" s="14">
        <v>24.20151916928948</v>
      </c>
      <c r="O36" s="14">
        <v>24.418799606786571</v>
      </c>
      <c r="P36" s="14">
        <v>24.24892827114148</v>
      </c>
      <c r="Q36" s="14">
        <v>24.619650421290114</v>
      </c>
      <c r="R36" s="14">
        <v>24.829566064351447</v>
      </c>
      <c r="S36" s="14">
        <v>25.143206824284498</v>
      </c>
      <c r="T36" s="14">
        <v>25.564357275377681</v>
      </c>
      <c r="U36" s="14">
        <v>26.53450915353703</v>
      </c>
      <c r="V36" s="14">
        <v>26.439272248738867</v>
      </c>
      <c r="W36" s="14">
        <v>26.228570337170215</v>
      </c>
      <c r="X36" s="14">
        <v>26.304712499999997</v>
      </c>
      <c r="Y36" s="14">
        <v>26.271548236872746</v>
      </c>
      <c r="Z36" s="14">
        <v>26.690886603749746</v>
      </c>
      <c r="AA36" s="14">
        <v>27.602387117421156</v>
      </c>
      <c r="AB36" s="14">
        <v>28.524981276644777</v>
      </c>
      <c r="AC36" s="14">
        <v>29.460450632242978</v>
      </c>
      <c r="AD36" s="14">
        <v>30.445736165734225</v>
      </c>
      <c r="AE36" s="14">
        <v>31.29663989010389</v>
      </c>
      <c r="AF36" s="14">
        <v>32.75</v>
      </c>
    </row>
    <row r="37" spans="1:32" x14ac:dyDescent="0.2">
      <c r="A37" s="1" t="s">
        <v>30</v>
      </c>
      <c r="B37" s="14">
        <v>19.190978317597377</v>
      </c>
      <c r="C37" s="14">
        <v>19.744586425893331</v>
      </c>
      <c r="D37" s="14">
        <v>20.442175831383128</v>
      </c>
      <c r="E37" s="14">
        <v>19.12038599144827</v>
      </c>
      <c r="F37" s="14">
        <v>19.062253358597008</v>
      </c>
      <c r="G37" s="14">
        <v>25.016352499616303</v>
      </c>
      <c r="H37" s="14">
        <v>19.630443691601553</v>
      </c>
      <c r="I37" s="14">
        <v>19.847206557641183</v>
      </c>
      <c r="J37" s="14">
        <v>20.994515119222058</v>
      </c>
      <c r="K37" s="14">
        <v>21.218676146210804</v>
      </c>
      <c r="L37" s="14">
        <v>21.74933730311179</v>
      </c>
      <c r="M37" s="14">
        <v>21.433460756251879</v>
      </c>
      <c r="N37" s="14">
        <v>21.665596887313821</v>
      </c>
      <c r="O37" s="14">
        <v>22.016065317119349</v>
      </c>
      <c r="P37" s="14">
        <v>22.194157597432589</v>
      </c>
      <c r="Q37" s="14">
        <v>21.329348726921125</v>
      </c>
      <c r="R37" s="14">
        <v>22.027834687982804</v>
      </c>
      <c r="S37" s="14">
        <v>22.168756958543455</v>
      </c>
      <c r="T37" s="14">
        <v>22.828688046647226</v>
      </c>
      <c r="U37" s="14">
        <v>24.063157810805638</v>
      </c>
      <c r="V37" s="14">
        <v>23.964946682402577</v>
      </c>
      <c r="W37" s="14">
        <v>24.155210349393908</v>
      </c>
      <c r="X37" s="14">
        <v>24.369397500000002</v>
      </c>
      <c r="Y37" s="14">
        <v>24.043843854213943</v>
      </c>
      <c r="Z37" s="14">
        <v>24.009906499363378</v>
      </c>
      <c r="AA37" s="14">
        <v>24.021303677411844</v>
      </c>
      <c r="AB37" s="14">
        <v>23.847354245880858</v>
      </c>
      <c r="AC37" s="14">
        <v>23.9123629197273</v>
      </c>
      <c r="AD37" s="14">
        <v>24.192294909433333</v>
      </c>
      <c r="AE37" s="14">
        <v>25.711206582849655</v>
      </c>
      <c r="AF37" s="14">
        <v>28.45</v>
      </c>
    </row>
    <row r="38" spans="1:32" x14ac:dyDescent="0.2">
      <c r="A38" s="1" t="s">
        <v>31</v>
      </c>
      <c r="B38" s="14">
        <v>24.978175262134076</v>
      </c>
      <c r="C38" s="14">
        <v>25.531792792103452</v>
      </c>
      <c r="D38" s="14">
        <v>26.55990728457078</v>
      </c>
      <c r="E38" s="14">
        <v>26.65854155152855</v>
      </c>
      <c r="F38" s="14">
        <v>26.620603194050688</v>
      </c>
      <c r="G38" s="14">
        <v>26.832055503620705</v>
      </c>
      <c r="H38" s="14">
        <v>26.695580159554126</v>
      </c>
      <c r="I38" s="14">
        <v>27.77712881656328</v>
      </c>
      <c r="J38" s="14">
        <v>28.89153456773678</v>
      </c>
      <c r="K38" s="14">
        <v>29.06067827319993</v>
      </c>
      <c r="L38" s="14">
        <v>29.497627737226278</v>
      </c>
      <c r="M38" s="14">
        <v>29.881176559204572</v>
      </c>
      <c r="N38" s="14">
        <v>31.216652003667811</v>
      </c>
      <c r="O38" s="14">
        <v>31.141056214956674</v>
      </c>
      <c r="P38" s="14">
        <v>30.492269933564653</v>
      </c>
      <c r="Q38" s="14">
        <v>31.289872922326072</v>
      </c>
      <c r="R38" s="14">
        <v>31.41674783368039</v>
      </c>
      <c r="S38" s="14">
        <v>31.978371209640443</v>
      </c>
      <c r="T38" s="14">
        <v>32.002613305062283</v>
      </c>
      <c r="U38" s="14">
        <v>33.274558270077179</v>
      </c>
      <c r="V38" s="14">
        <v>33.374353765653233</v>
      </c>
      <c r="W38" s="14">
        <v>33.400356524396457</v>
      </c>
      <c r="X38" s="14">
        <v>33.356377500000001</v>
      </c>
      <c r="Y38" s="14">
        <v>33.525304872032677</v>
      </c>
      <c r="Z38" s="14">
        <v>34.344652385626951</v>
      </c>
      <c r="AA38" s="14">
        <v>35.217582625392758</v>
      </c>
      <c r="AB38" s="14">
        <v>35.925884318469869</v>
      </c>
      <c r="AC38" s="14">
        <v>36.099277706009374</v>
      </c>
      <c r="AD38" s="14">
        <v>36.976423586107572</v>
      </c>
      <c r="AE38" s="14">
        <v>38.470683757573561</v>
      </c>
      <c r="AF38" s="14">
        <v>40.78</v>
      </c>
    </row>
    <row r="39" spans="1:32" x14ac:dyDescent="0.2">
      <c r="A39" s="1" t="s">
        <v>32</v>
      </c>
      <c r="B39" s="14">
        <v>21.477712672581486</v>
      </c>
      <c r="C39" s="14">
        <v>21.531811921340577</v>
      </c>
      <c r="D39" s="14">
        <v>21.851409363960226</v>
      </c>
      <c r="E39" s="14">
        <v>22.11300139620117</v>
      </c>
      <c r="F39" s="14">
        <v>22.152144800763612</v>
      </c>
      <c r="G39" s="14">
        <v>22.285038579062658</v>
      </c>
      <c r="H39" s="14">
        <v>22.562855171848533</v>
      </c>
      <c r="I39" s="14">
        <v>23.028135825344396</v>
      </c>
      <c r="J39" s="14">
        <v>23.824403889702943</v>
      </c>
      <c r="K39" s="14">
        <v>24.183157397195522</v>
      </c>
      <c r="L39" s="14">
        <v>25.7516711486746</v>
      </c>
      <c r="M39" s="14">
        <v>25.077847243145523</v>
      </c>
      <c r="N39" s="14">
        <v>25.579737800797997</v>
      </c>
      <c r="O39" s="14">
        <v>25.336698099468432</v>
      </c>
      <c r="P39" s="14">
        <v>25.091911111637433</v>
      </c>
      <c r="Q39" s="14">
        <v>25.503038813941707</v>
      </c>
      <c r="R39" s="14">
        <v>25.46462517632834</v>
      </c>
      <c r="S39" s="14">
        <v>25.82308107931102</v>
      </c>
      <c r="T39" s="14">
        <v>25.906315928968986</v>
      </c>
      <c r="U39" s="14">
        <v>27.232163360336802</v>
      </c>
      <c r="V39" s="14">
        <v>27.531228132474123</v>
      </c>
      <c r="W39" s="14">
        <v>27.440862789039418</v>
      </c>
      <c r="X39" s="14">
        <v>27.672779999999999</v>
      </c>
      <c r="Y39" s="14">
        <v>27.785948260552125</v>
      </c>
      <c r="Z39" s="14">
        <v>27.717874950188069</v>
      </c>
      <c r="AA39" s="14">
        <v>28.551589956941694</v>
      </c>
      <c r="AB39" s="14">
        <v>28.952161827399468</v>
      </c>
      <c r="AC39" s="14">
        <v>29.282156698192377</v>
      </c>
      <c r="AD39" s="14">
        <v>29.922048966930706</v>
      </c>
      <c r="AE39" s="14">
        <v>30.780594421498883</v>
      </c>
      <c r="AF39" s="14">
        <v>32.26</v>
      </c>
    </row>
    <row r="40" spans="1:32" x14ac:dyDescent="0.2">
      <c r="A40" s="1" t="s">
        <v>33</v>
      </c>
      <c r="B40" s="14">
        <v>20.633379987664277</v>
      </c>
      <c r="C40" s="14">
        <v>20.680752161603795</v>
      </c>
      <c r="D40" s="14">
        <v>20.425596613352809</v>
      </c>
      <c r="E40" s="14">
        <v>20.365961051804881</v>
      </c>
      <c r="F40" s="14">
        <v>20.377437921160229</v>
      </c>
      <c r="G40" s="14">
        <v>20.593486207810688</v>
      </c>
      <c r="H40" s="14">
        <v>20.587655729195131</v>
      </c>
      <c r="I40" s="14">
        <v>20.907516313542253</v>
      </c>
      <c r="J40" s="14">
        <v>21.853853070467565</v>
      </c>
      <c r="K40" s="14">
        <v>21.700586891444772</v>
      </c>
      <c r="L40" s="14">
        <v>21.421744141375335</v>
      </c>
      <c r="M40" s="14">
        <v>22.620329918650192</v>
      </c>
      <c r="N40" s="14">
        <v>22.437399320958587</v>
      </c>
      <c r="O40" s="14">
        <v>22.353527998252382</v>
      </c>
      <c r="P40" s="14">
        <v>22.154642776784339</v>
      </c>
      <c r="Q40" s="14">
        <v>22.084709816289884</v>
      </c>
      <c r="R40" s="14">
        <v>22.550824544904948</v>
      </c>
      <c r="S40" s="14">
        <v>22.435850415875304</v>
      </c>
      <c r="T40" s="14">
        <v>22.286270871985153</v>
      </c>
      <c r="U40" s="14">
        <v>23.613821203036292</v>
      </c>
      <c r="V40" s="14">
        <v>23.198254253396968</v>
      </c>
      <c r="W40" s="14">
        <v>23.464090353468475</v>
      </c>
      <c r="X40" s="14">
        <v>23.557455000000001</v>
      </c>
      <c r="Y40" s="14">
        <v>23.978000374923536</v>
      </c>
      <c r="Z40" s="14">
        <v>23.901802462896185</v>
      </c>
      <c r="AA40" s="14">
        <v>24.096808448737342</v>
      </c>
      <c r="AB40" s="14">
        <v>24.018226466182739</v>
      </c>
      <c r="AC40" s="14">
        <v>24.352853815617014</v>
      </c>
      <c r="AD40" s="14">
        <v>25.157522295463355</v>
      </c>
      <c r="AE40" s="14">
        <v>25.782036353050344</v>
      </c>
      <c r="AF40" s="14">
        <v>27.12</v>
      </c>
    </row>
    <row r="41" spans="1:32" x14ac:dyDescent="0.2">
      <c r="A41" s="1" t="s">
        <v>34</v>
      </c>
      <c r="B41" s="14">
        <v>22.709031171419081</v>
      </c>
      <c r="C41" s="14">
        <v>23.557334149514116</v>
      </c>
      <c r="D41" s="14">
        <v>23.973549271841041</v>
      </c>
      <c r="E41" s="14">
        <v>24.329154425666832</v>
      </c>
      <c r="F41" s="14">
        <v>24.101153248899465</v>
      </c>
      <c r="G41" s="14">
        <v>24.255929874007617</v>
      </c>
      <c r="H41" s="14">
        <v>24.112627042238127</v>
      </c>
      <c r="I41" s="14">
        <v>24.715671070651737</v>
      </c>
      <c r="J41" s="14">
        <v>25.424550419608366</v>
      </c>
      <c r="K41" s="14">
        <v>26.154610445879943</v>
      </c>
      <c r="L41" s="14">
        <v>27.17598924318094</v>
      </c>
      <c r="M41" s="14">
        <v>27.619143567339556</v>
      </c>
      <c r="N41" s="14">
        <v>28.212135386979256</v>
      </c>
      <c r="O41" s="14">
        <v>27.847420447098227</v>
      </c>
      <c r="P41" s="14">
        <v>27.396942316118565</v>
      </c>
      <c r="Q41" s="14">
        <v>27.730713891063122</v>
      </c>
      <c r="R41" s="14">
        <v>27.743366695774835</v>
      </c>
      <c r="S41" s="14">
        <v>28.141937913419344</v>
      </c>
      <c r="T41" s="14">
        <v>28.229276437847869</v>
      </c>
      <c r="U41" s="14">
        <v>28.934912610831152</v>
      </c>
      <c r="V41" s="14">
        <v>28.646417120118645</v>
      </c>
      <c r="W41" s="14">
        <v>28.256610980951411</v>
      </c>
      <c r="X41" s="14">
        <v>27.739515000000001</v>
      </c>
      <c r="Y41" s="14">
        <v>28.126139570219227</v>
      </c>
      <c r="Z41" s="14">
        <v>28.193532710643712</v>
      </c>
      <c r="AA41" s="14">
        <v>29.123268939834748</v>
      </c>
      <c r="AB41" s="14">
        <v>29.560894112224908</v>
      </c>
      <c r="AC41" s="14">
        <v>29.911429406606253</v>
      </c>
      <c r="AD41" s="14">
        <v>30.907813105854984</v>
      </c>
      <c r="AE41" s="14">
        <v>31.923989283309982</v>
      </c>
      <c r="AF41" s="14">
        <v>35.17</v>
      </c>
    </row>
    <row r="42" spans="1:32" x14ac:dyDescent="0.2">
      <c r="A42" s="1" t="s">
        <v>35</v>
      </c>
      <c r="B42" s="14">
        <v>21.723976372349004</v>
      </c>
      <c r="C42" s="14">
        <v>21.055218455887978</v>
      </c>
      <c r="D42" s="14">
        <v>21.470087349262894</v>
      </c>
      <c r="E42" s="14">
        <v>21.433596817824835</v>
      </c>
      <c r="F42" s="14">
        <v>22.183835995042241</v>
      </c>
      <c r="G42" s="14">
        <v>22.409189211815097</v>
      </c>
      <c r="H42" s="14">
        <v>21.742387711054043</v>
      </c>
      <c r="I42" s="14">
        <v>22.251570933698545</v>
      </c>
      <c r="J42" s="14">
        <v>22.239073531370721</v>
      </c>
      <c r="K42" s="14">
        <v>22.868855364739247</v>
      </c>
      <c r="L42" s="14">
        <v>22.632414521705723</v>
      </c>
      <c r="M42" s="14">
        <v>23.430193582404339</v>
      </c>
      <c r="N42" s="14">
        <v>24.21530135560457</v>
      </c>
      <c r="O42" s="14">
        <v>23.662883201048569</v>
      </c>
      <c r="P42" s="14">
        <v>23.010797224163042</v>
      </c>
      <c r="Q42" s="14">
        <v>22.852873635986924</v>
      </c>
      <c r="R42" s="14">
        <v>22.712702357761803</v>
      </c>
      <c r="S42" s="14">
        <v>23.771317702534539</v>
      </c>
      <c r="T42" s="14">
        <v>23.713063874900605</v>
      </c>
      <c r="U42" s="14">
        <v>24.713513427313895</v>
      </c>
      <c r="V42" s="14">
        <v>24.766488767272083</v>
      </c>
      <c r="W42" s="14">
        <v>24.359147397371906</v>
      </c>
      <c r="X42" s="14">
        <v>24.1469475</v>
      </c>
      <c r="Y42" s="14">
        <v>24.032869940998875</v>
      </c>
      <c r="Z42" s="14">
        <v>24.572047488992776</v>
      </c>
      <c r="AA42" s="14">
        <v>24.776351390666822</v>
      </c>
      <c r="AB42" s="14">
        <v>24.936664650305339</v>
      </c>
      <c r="AC42" s="14">
        <v>25.349202270605652</v>
      </c>
      <c r="AD42" s="14">
        <v>25.763356505843902</v>
      </c>
      <c r="AE42" s="14">
        <v>26.57128236385801</v>
      </c>
      <c r="AF42" s="14">
        <v>27.029999999999998</v>
      </c>
    </row>
    <row r="43" spans="1:32" x14ac:dyDescent="0.2">
      <c r="A43" s="1" t="s">
        <v>36</v>
      </c>
      <c r="B43" s="14">
        <v>19.190978317597377</v>
      </c>
      <c r="C43" s="14">
        <v>19.21692937485653</v>
      </c>
      <c r="D43" s="14">
        <v>19.298209787291132</v>
      </c>
      <c r="E43" s="14">
        <v>19.330677884755229</v>
      </c>
      <c r="F43" s="14">
        <v>19.569312467055116</v>
      </c>
      <c r="G43" s="14">
        <v>19.677875291261454</v>
      </c>
      <c r="H43" s="14">
        <v>19.949514370799413</v>
      </c>
      <c r="I43" s="14">
        <v>20.265356883912027</v>
      </c>
      <c r="J43" s="14">
        <v>20.950066604502464</v>
      </c>
      <c r="K43" s="14">
        <v>21.554553332282964</v>
      </c>
      <c r="L43" s="14">
        <v>21.606905493661159</v>
      </c>
      <c r="M43" s="14">
        <v>21.991987420909908</v>
      </c>
      <c r="N43" s="14">
        <v>22.161755594656885</v>
      </c>
      <c r="O43" s="14">
        <v>22.380525012743025</v>
      </c>
      <c r="P43" s="14">
        <v>22.378560093791076</v>
      </c>
      <c r="Q43" s="14">
        <v>22.545608108108105</v>
      </c>
      <c r="R43" s="14">
        <v>22.700250218311279</v>
      </c>
      <c r="S43" s="14">
        <v>23.297833846355356</v>
      </c>
      <c r="T43" s="14">
        <v>23.44185528756957</v>
      </c>
      <c r="U43" s="14">
        <v>23.743892326337946</v>
      </c>
      <c r="V43" s="14">
        <v>23.813931506992382</v>
      </c>
      <c r="W43" s="14">
        <v>23.803985433431802</v>
      </c>
      <c r="X43" s="14">
        <v>23.702047499999999</v>
      </c>
      <c r="Y43" s="14">
        <v>24.054817767429014</v>
      </c>
      <c r="Z43" s="14">
        <v>24.085579324890411</v>
      </c>
      <c r="AA43" s="14">
        <v>24.053662865122774</v>
      </c>
      <c r="AB43" s="14">
        <v>24.701715347390248</v>
      </c>
      <c r="AC43" s="14">
        <v>25.433105298394167</v>
      </c>
      <c r="AD43" s="14">
        <v>25.948187281892206</v>
      </c>
      <c r="AE43" s="14">
        <v>26.621875056858499</v>
      </c>
      <c r="AF43" s="14">
        <v>27.9</v>
      </c>
    </row>
    <row r="44" spans="1:32" x14ac:dyDescent="0.2">
      <c r="A44" s="1" t="s">
        <v>37</v>
      </c>
      <c r="B44" s="14">
        <v>21.42494187977416</v>
      </c>
      <c r="C44" s="14">
        <v>21.395642359782691</v>
      </c>
      <c r="D44" s="14">
        <v>21.40377047714162</v>
      </c>
      <c r="E44" s="14">
        <v>21.757122807527853</v>
      </c>
      <c r="F44" s="14">
        <v>22.088762412206343</v>
      </c>
      <c r="G44" s="14">
        <v>22.393670382721041</v>
      </c>
      <c r="H44" s="14">
        <v>22.319753701983498</v>
      </c>
      <c r="I44" s="14">
        <v>22.550249738177719</v>
      </c>
      <c r="J44" s="14">
        <v>23.187308512055417</v>
      </c>
      <c r="K44" s="14">
        <v>23.555213092799743</v>
      </c>
      <c r="L44" s="14">
        <v>23.743382635420669</v>
      </c>
      <c r="M44" s="14">
        <v>24.658952244651999</v>
      </c>
      <c r="N44" s="14">
        <v>24.532291640851529</v>
      </c>
      <c r="O44" s="14">
        <v>24.729265273428965</v>
      </c>
      <c r="P44" s="14">
        <v>24.24892827114148</v>
      </c>
      <c r="Q44" s="14">
        <v>24.773283185229523</v>
      </c>
      <c r="R44" s="14">
        <v>25.066156713911464</v>
      </c>
      <c r="S44" s="14">
        <v>25.568128233676074</v>
      </c>
      <c r="T44" s="14">
        <v>25.97706599522926</v>
      </c>
      <c r="U44" s="14">
        <v>26.771002104994579</v>
      </c>
      <c r="V44" s="14">
        <v>26.520588112421276</v>
      </c>
      <c r="W44" s="14">
        <v>27.089637873077312</v>
      </c>
      <c r="X44" s="14">
        <v>27.161145000000001</v>
      </c>
      <c r="Y44" s="14">
        <v>27.555496083035692</v>
      </c>
      <c r="Z44" s="14">
        <v>27.101681942325076</v>
      </c>
      <c r="AA44" s="14">
        <v>27.807328639590363</v>
      </c>
      <c r="AB44" s="14">
        <v>28.428865652724969</v>
      </c>
      <c r="AC44" s="14">
        <v>29.334596090560201</v>
      </c>
      <c r="AD44" s="14">
        <v>30.076074613637623</v>
      </c>
      <c r="AE44" s="14">
        <v>30.922253961900253</v>
      </c>
      <c r="AF44" s="14">
        <v>32.99</v>
      </c>
    </row>
    <row r="45" spans="1:32" x14ac:dyDescent="0.2">
      <c r="A45" s="1" t="s">
        <v>38</v>
      </c>
      <c r="B45" s="14">
        <v>22.110962186269393</v>
      </c>
      <c r="C45" s="14">
        <v>22.689253194582601</v>
      </c>
      <c r="D45" s="14">
        <v>23.078271498203822</v>
      </c>
      <c r="E45" s="14">
        <v>23.29387125861718</v>
      </c>
      <c r="F45" s="14">
        <v>22.91273346345077</v>
      </c>
      <c r="G45" s="14">
        <v>23.309281299270271</v>
      </c>
      <c r="H45" s="14">
        <v>22.77556895798044</v>
      </c>
      <c r="I45" s="14">
        <v>23.909238298557966</v>
      </c>
      <c r="J45" s="14">
        <v>24.728190355668048</v>
      </c>
      <c r="K45" s="14">
        <v>25.307615802741449</v>
      </c>
      <c r="L45" s="14">
        <v>25.594996158278907</v>
      </c>
      <c r="M45" s="14">
        <v>26.111121572762876</v>
      </c>
      <c r="N45" s="14">
        <v>26.5031442839087</v>
      </c>
      <c r="O45" s="14">
        <v>26.646053302264615</v>
      </c>
      <c r="P45" s="14">
        <v>26.540787868739859</v>
      </c>
      <c r="Q45" s="14">
        <v>26.155978060684188</v>
      </c>
      <c r="R45" s="14">
        <v>26.697386981930546</v>
      </c>
      <c r="S45" s="14">
        <v>27.122126530879555</v>
      </c>
      <c r="T45" s="14">
        <v>27.545359130665251</v>
      </c>
      <c r="U45" s="14">
        <v>28.591997831217704</v>
      </c>
      <c r="V45" s="14">
        <v>28.321153665388991</v>
      </c>
      <c r="W45" s="14">
        <v>27.690119181012527</v>
      </c>
      <c r="X45" s="14">
        <v>27.695024999999998</v>
      </c>
      <c r="Y45" s="14">
        <v>27.939583045563076</v>
      </c>
      <c r="Z45" s="14">
        <v>28.993502580500934</v>
      </c>
      <c r="AA45" s="14">
        <v>29.792025485860581</v>
      </c>
      <c r="AB45" s="14">
        <v>30.201664938356952</v>
      </c>
      <c r="AC45" s="14">
        <v>30.393871816390224</v>
      </c>
      <c r="AD45" s="14">
        <v>31.544452445576912</v>
      </c>
      <c r="AE45" s="14">
        <v>32.45015329051509</v>
      </c>
      <c r="AF45" s="14">
        <v>34.5</v>
      </c>
    </row>
    <row r="46" spans="1:32" x14ac:dyDescent="0.2">
      <c r="A46" s="1" t="s">
        <v>39</v>
      </c>
      <c r="B46" s="14">
        <v>17.730986383261374</v>
      </c>
      <c r="C46" s="14">
        <v>18.059488101614505</v>
      </c>
      <c r="D46" s="14">
        <v>18.237139833350721</v>
      </c>
      <c r="E46" s="14">
        <v>18.29539471770558</v>
      </c>
      <c r="F46" s="14">
        <v>18.444275070163695</v>
      </c>
      <c r="G46" s="14">
        <v>18.653632571053841</v>
      </c>
      <c r="H46" s="14">
        <v>18.673231654007974</v>
      </c>
      <c r="I46" s="14">
        <v>18.9362362039797</v>
      </c>
      <c r="J46" s="14">
        <v>19.483265618755826</v>
      </c>
      <c r="K46" s="14">
        <v>19.831357334173621</v>
      </c>
      <c r="L46" s="14">
        <v>20.13985785631963</v>
      </c>
      <c r="M46" s="14">
        <v>20.567744426031933</v>
      </c>
      <c r="N46" s="14">
        <v>20.866230081038886</v>
      </c>
      <c r="O46" s="14">
        <v>20.895689215757663</v>
      </c>
      <c r="P46" s="14">
        <v>20.705766019681914</v>
      </c>
      <c r="Q46" s="14">
        <v>20.753225862148348</v>
      </c>
      <c r="R46" s="14">
        <v>20.732812185127962</v>
      </c>
      <c r="S46" s="14">
        <v>20.784727225096599</v>
      </c>
      <c r="T46" s="14">
        <v>20.611852637158758</v>
      </c>
      <c r="U46" s="14">
        <v>21.260716336033681</v>
      </c>
      <c r="V46" s="14">
        <v>21.45577146020241</v>
      </c>
      <c r="W46" s="14">
        <v>21.254772333706835</v>
      </c>
      <c r="X46" s="14">
        <v>21.210607500000002</v>
      </c>
      <c r="Y46" s="14">
        <v>21.223548157941472</v>
      </c>
      <c r="Z46" s="14">
        <v>21.274874376743416</v>
      </c>
      <c r="AA46" s="14">
        <v>21.723801349935993</v>
      </c>
      <c r="AB46" s="14">
        <v>22.074554960248879</v>
      </c>
      <c r="AC46" s="14">
        <v>22.968453857106486</v>
      </c>
      <c r="AD46" s="14">
        <v>23.47350855813438</v>
      </c>
      <c r="AE46" s="14">
        <v>24.284492640235801</v>
      </c>
      <c r="AF46" s="14">
        <v>25.34</v>
      </c>
    </row>
    <row r="47" spans="1:32" x14ac:dyDescent="0.2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32" x14ac:dyDescent="0.2">
      <c r="A48" s="2" t="s">
        <v>55</v>
      </c>
      <c r="B48" s="1">
        <v>63.231000000000002</v>
      </c>
      <c r="C48" s="1">
        <v>65.344999999999999</v>
      </c>
      <c r="D48" s="1">
        <v>67.087000000000003</v>
      </c>
      <c r="E48" s="1">
        <v>68.757999999999996</v>
      </c>
      <c r="F48" s="1">
        <v>70.192999999999998</v>
      </c>
      <c r="G48" s="1">
        <v>71.671000000000006</v>
      </c>
      <c r="H48" s="1">
        <v>73.203999999999994</v>
      </c>
      <c r="I48" s="1">
        <v>74.477999999999994</v>
      </c>
      <c r="J48" s="1">
        <v>75.069999999999993</v>
      </c>
      <c r="K48" s="1">
        <v>76.164000000000001</v>
      </c>
      <c r="L48" s="1">
        <v>78.09</v>
      </c>
      <c r="M48" s="1">
        <v>79.656000000000006</v>
      </c>
      <c r="N48" s="1">
        <v>80.701999999999998</v>
      </c>
      <c r="O48" s="1">
        <v>82.397999999999996</v>
      </c>
      <c r="P48" s="1">
        <v>84.442999999999998</v>
      </c>
      <c r="Q48" s="1">
        <v>86.876000000000005</v>
      </c>
      <c r="R48" s="1">
        <v>89.322000000000003</v>
      </c>
      <c r="S48" s="1">
        <v>91.614000000000004</v>
      </c>
      <c r="T48" s="1">
        <v>94.325000000000003</v>
      </c>
      <c r="U48" s="1">
        <v>94.061999999999998</v>
      </c>
      <c r="V48" s="1">
        <v>95.747</v>
      </c>
      <c r="W48" s="1">
        <v>98.17</v>
      </c>
      <c r="X48" s="1">
        <v>100</v>
      </c>
      <c r="Y48" s="1">
        <v>101.354</v>
      </c>
      <c r="Z48" s="1">
        <v>102.887</v>
      </c>
      <c r="AA48" s="1">
        <v>103.116</v>
      </c>
      <c r="AB48" s="1">
        <v>104.148</v>
      </c>
      <c r="AC48" s="1">
        <v>106.051</v>
      </c>
      <c r="AD48" s="1">
        <v>108.318</v>
      </c>
      <c r="AE48" s="1">
        <v>109.922</v>
      </c>
      <c r="AF48" s="1">
        <v>111.22499999999999</v>
      </c>
    </row>
    <row r="49" spans="1:1" x14ac:dyDescent="0.2">
      <c r="A49" s="1" t="s">
        <v>52</v>
      </c>
    </row>
    <row r="50" spans="1:1" x14ac:dyDescent="0.2">
      <c r="A50" s="2"/>
    </row>
    <row r="51" spans="1:1" x14ac:dyDescent="0.2">
      <c r="A51" s="2" t="s">
        <v>46</v>
      </c>
    </row>
    <row r="52" spans="1:1" x14ac:dyDescent="0.2">
      <c r="A52" s="1" t="s">
        <v>47</v>
      </c>
    </row>
    <row r="53" spans="1:1" x14ac:dyDescent="0.2">
      <c r="A53" s="1" t="s">
        <v>40</v>
      </c>
    </row>
    <row r="54" spans="1:1" x14ac:dyDescent="0.2">
      <c r="A54" s="1" t="s">
        <v>48</v>
      </c>
    </row>
    <row r="55" spans="1:1" x14ac:dyDescent="0.2">
      <c r="A55" s="10" t="s">
        <v>41</v>
      </c>
    </row>
    <row r="57" spans="1:1" x14ac:dyDescent="0.2">
      <c r="A57" s="12">
        <v>44510</v>
      </c>
    </row>
  </sheetData>
  <sortState xmlns:xlrd2="http://schemas.microsoft.com/office/spreadsheetml/2017/richdata2" ref="A3:AP43">
    <sortCondition ref="A3:A43"/>
  </sortState>
  <phoneticPr fontId="0" type="noConversion"/>
  <conditionalFormatting sqref="A6:AE46">
    <cfRule type="expression" dxfId="45" priority="10">
      <formula>MOD(ROW(),2)=1</formula>
    </cfRule>
  </conditionalFormatting>
  <conditionalFormatting sqref="AA6:AA46">
    <cfRule type="expression" dxfId="44" priority="9">
      <formula>MOD(ROW(),2)=1</formula>
    </cfRule>
  </conditionalFormatting>
  <conditionalFormatting sqref="AB6:AB46">
    <cfRule type="expression" dxfId="43" priority="8">
      <formula>MOD(ROW(),2)=1</formula>
    </cfRule>
  </conditionalFormatting>
  <conditionalFormatting sqref="AD6:AD46">
    <cfRule type="expression" dxfId="42" priority="7">
      <formula>MOD(ROW(),2)=1</formula>
    </cfRule>
  </conditionalFormatting>
  <conditionalFormatting sqref="AD6:AD46">
    <cfRule type="expression" dxfId="41" priority="6">
      <formula>MOD(ROW(),2)=1</formula>
    </cfRule>
  </conditionalFormatting>
  <conditionalFormatting sqref="AE6:AE46">
    <cfRule type="expression" dxfId="40" priority="5">
      <formula>MOD(ROW(),2)=1</formula>
    </cfRule>
  </conditionalFormatting>
  <conditionalFormatting sqref="AE6:AE46">
    <cfRule type="expression" dxfId="39" priority="4">
      <formula>MOD(ROW(),2)=1</formula>
    </cfRule>
  </conditionalFormatting>
  <conditionalFormatting sqref="AF6:AF46">
    <cfRule type="expression" dxfId="38" priority="3">
      <formula>MOD(ROW(),2)=1</formula>
    </cfRule>
  </conditionalFormatting>
  <conditionalFormatting sqref="AF6:AF46">
    <cfRule type="expression" dxfId="37" priority="2">
      <formula>MOD(ROW(),2)=1</formula>
    </cfRule>
  </conditionalFormatting>
  <conditionalFormatting sqref="AF6:AF46">
    <cfRule type="expression" dxfId="36" priority="1">
      <formula>MOD(ROW(),2)=1</formula>
    </cfRule>
  </conditionalFormatting>
  <hyperlinks>
    <hyperlink ref="A55" r:id="rId1" xr:uid="{00000000-0004-0000-0200-000000000000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F57"/>
  <sheetViews>
    <sheetView workbookViewId="0"/>
  </sheetViews>
  <sheetFormatPr defaultColWidth="9.140625" defaultRowHeight="12.75" x14ac:dyDescent="0.2"/>
  <cols>
    <col min="1" max="1" width="27.7109375" style="1" customWidth="1"/>
    <col min="2" max="16384" width="9.140625" style="1"/>
  </cols>
  <sheetData>
    <row r="1" spans="1:32" x14ac:dyDescent="0.2">
      <c r="A1" s="9" t="s">
        <v>53</v>
      </c>
      <c r="F1" s="2"/>
    </row>
    <row r="2" spans="1:32" x14ac:dyDescent="0.2">
      <c r="A2" s="1" t="s">
        <v>57</v>
      </c>
      <c r="F2" s="2"/>
    </row>
    <row r="3" spans="1:32" x14ac:dyDescent="0.2">
      <c r="A3" s="1" t="s">
        <v>56</v>
      </c>
      <c r="F3" s="2"/>
    </row>
    <row r="4" spans="1:32" x14ac:dyDescent="0.2">
      <c r="A4" s="2"/>
      <c r="F4" s="2"/>
    </row>
    <row r="5" spans="1:32" x14ac:dyDescent="0.2">
      <c r="A5" s="6" t="s">
        <v>58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</row>
    <row r="6" spans="1:32" x14ac:dyDescent="0.2">
      <c r="A6" s="2" t="s">
        <v>0</v>
      </c>
      <c r="B6" s="16">
        <v>24.256974427100626</v>
      </c>
      <c r="C6" s="16">
        <v>24.663711837171931</v>
      </c>
      <c r="D6" s="16">
        <v>25.3496243683575</v>
      </c>
      <c r="E6" s="16">
        <v>25.04091160301347</v>
      </c>
      <c r="F6" s="16">
        <v>25.131117062954996</v>
      </c>
      <c r="G6" s="16">
        <v>25.559511517908213</v>
      </c>
      <c r="H6" s="16">
        <v>26.30054027102344</v>
      </c>
      <c r="I6" s="16">
        <v>27.060299685813263</v>
      </c>
      <c r="J6" s="16">
        <v>29.380468229652323</v>
      </c>
      <c r="K6" s="16">
        <v>31.689282338112495</v>
      </c>
      <c r="L6" s="16">
        <v>31.975941221667302</v>
      </c>
      <c r="M6" s="16">
        <v>31.333345887315456</v>
      </c>
      <c r="N6" s="16">
        <v>31.354473866818669</v>
      </c>
      <c r="O6" s="16">
        <v>31.640500983033572</v>
      </c>
      <c r="P6" s="16">
        <v>31.084992243288372</v>
      </c>
      <c r="Q6" s="16">
        <v>30.931396473134118</v>
      </c>
      <c r="R6" s="16">
        <v>31.35448713642775</v>
      </c>
      <c r="S6" s="16">
        <v>31.832683869277616</v>
      </c>
      <c r="T6" s="16">
        <v>32.144113437582824</v>
      </c>
      <c r="U6" s="16">
        <v>33.132662499202652</v>
      </c>
      <c r="V6" s="16">
        <v>33.385970317607864</v>
      </c>
      <c r="W6" s="16">
        <v>33.536314556381782</v>
      </c>
      <c r="X6" s="16">
        <v>33.834645000000002</v>
      </c>
      <c r="Y6" s="16">
        <v>34.063026619571005</v>
      </c>
      <c r="Z6" s="16">
        <v>34.895982971609627</v>
      </c>
      <c r="AA6" s="16">
        <v>35.573533690212962</v>
      </c>
      <c r="AB6" s="16">
        <v>36.961797154050004</v>
      </c>
      <c r="AC6" s="16">
        <v>38.207341279195852</v>
      </c>
      <c r="AD6" s="16">
        <v>39.964521132221797</v>
      </c>
      <c r="AE6" s="16">
        <v>40.959844253197716</v>
      </c>
      <c r="AF6" s="16">
        <v>44.42</v>
      </c>
    </row>
    <row r="7" spans="1:32" x14ac:dyDescent="0.2">
      <c r="A7" s="1" t="s">
        <v>44</v>
      </c>
      <c r="B7" s="14">
        <v>21.77674716515633</v>
      </c>
      <c r="C7" s="14">
        <v>22.042447777182641</v>
      </c>
      <c r="D7" s="14">
        <v>22.41510277699107</v>
      </c>
      <c r="E7" s="14">
        <v>22.517408883329942</v>
      </c>
      <c r="F7" s="14">
        <v>22.532439132107193</v>
      </c>
      <c r="G7" s="14">
        <v>22.766122280978358</v>
      </c>
      <c r="H7" s="14">
        <v>22.790762799847005</v>
      </c>
      <c r="I7" s="14">
        <v>23.296946749375653</v>
      </c>
      <c r="J7" s="14">
        <v>24.091094978020518</v>
      </c>
      <c r="K7" s="14">
        <v>24.504431227351507</v>
      </c>
      <c r="L7" s="14">
        <v>25.067998463311561</v>
      </c>
      <c r="M7" s="14">
        <v>25.482779075022592</v>
      </c>
      <c r="N7" s="14">
        <v>26.075896508141064</v>
      </c>
      <c r="O7" s="14">
        <v>26.079115997961114</v>
      </c>
      <c r="P7" s="14">
        <v>25.97440877278164</v>
      </c>
      <c r="Q7" s="14">
        <v>26.143175330355909</v>
      </c>
      <c r="R7" s="14">
        <v>26.23665782226103</v>
      </c>
      <c r="S7" s="14">
        <v>29.744498657410436</v>
      </c>
      <c r="T7" s="14">
        <v>26.719941690962095</v>
      </c>
      <c r="U7" s="14">
        <v>27.716973910824777</v>
      </c>
      <c r="V7" s="14">
        <v>27.833258483294514</v>
      </c>
      <c r="W7" s="14">
        <v>27.780757869002745</v>
      </c>
      <c r="X7" s="14">
        <v>27.695024999999998</v>
      </c>
      <c r="Y7" s="14">
        <v>27.731078694476782</v>
      </c>
      <c r="Z7" s="14">
        <v>28.031376655942928</v>
      </c>
      <c r="AA7" s="14">
        <v>28.778104270918188</v>
      </c>
      <c r="AB7" s="14">
        <v>29.272547240465489</v>
      </c>
      <c r="AC7" s="14">
        <v>29.712159715608522</v>
      </c>
      <c r="AD7" s="14">
        <v>30.527883177311253</v>
      </c>
      <c r="AE7" s="14">
        <v>31.681144356907627</v>
      </c>
      <c r="AF7" s="14">
        <v>33.44</v>
      </c>
    </row>
    <row r="8" spans="1:32" x14ac:dyDescent="0.2">
      <c r="A8" s="1" t="s">
        <v>1</v>
      </c>
      <c r="B8" s="14">
        <v>16.306174977463584</v>
      </c>
      <c r="C8" s="14">
        <v>16.357368582140943</v>
      </c>
      <c r="D8" s="14">
        <v>17.408178931834779</v>
      </c>
      <c r="E8" s="14">
        <v>16.790998865586552</v>
      </c>
      <c r="F8" s="14">
        <v>16.780487370535525</v>
      </c>
      <c r="G8" s="14">
        <v>17.334532098059185</v>
      </c>
      <c r="H8" s="14">
        <v>16.925939839353042</v>
      </c>
      <c r="I8" s="14">
        <v>17.427908241359862</v>
      </c>
      <c r="J8" s="14">
        <v>17.394185426934865</v>
      </c>
      <c r="K8" s="14">
        <v>17.889110997321566</v>
      </c>
      <c r="L8" s="14">
        <v>18.473405685747213</v>
      </c>
      <c r="M8" s="14">
        <v>18.626864266345283</v>
      </c>
      <c r="N8" s="14">
        <v>19.143456791653243</v>
      </c>
      <c r="O8" s="14">
        <v>19.410853418772302</v>
      </c>
      <c r="P8" s="14">
        <v>19.019800338690004</v>
      </c>
      <c r="Q8" s="14">
        <v>19.306517335052256</v>
      </c>
      <c r="R8" s="14">
        <v>19.462693961174178</v>
      </c>
      <c r="S8" s="14">
        <v>19.947025018010347</v>
      </c>
      <c r="T8" s="14">
        <v>20.234518950437316</v>
      </c>
      <c r="U8" s="14">
        <v>21.024223384576132</v>
      </c>
      <c r="V8" s="14">
        <v>21.304756284792212</v>
      </c>
      <c r="W8" s="14">
        <v>21.447379545686054</v>
      </c>
      <c r="X8" s="14">
        <v>21.366322500000003</v>
      </c>
      <c r="Y8" s="14">
        <v>21.399130769382559</v>
      </c>
      <c r="Z8" s="14">
        <v>21.696480118965468</v>
      </c>
      <c r="AA8" s="14">
        <v>22.004247643430698</v>
      </c>
      <c r="AB8" s="14">
        <v>22.256106694319623</v>
      </c>
      <c r="AC8" s="14">
        <v>22.527962961216772</v>
      </c>
      <c r="AD8" s="14">
        <v>23.114115382484908</v>
      </c>
      <c r="AE8" s="14">
        <v>23.232164625825586</v>
      </c>
      <c r="AF8" s="14">
        <v>24.81</v>
      </c>
    </row>
    <row r="9" spans="1:32" x14ac:dyDescent="0.2">
      <c r="A9" s="1" t="s">
        <v>2</v>
      </c>
      <c r="B9" s="14">
        <v>17.766166911799591</v>
      </c>
      <c r="C9" s="14">
        <v>18.263742443951337</v>
      </c>
      <c r="D9" s="14">
        <v>18.286877487441679</v>
      </c>
      <c r="E9" s="14">
        <v>18.263042118735274</v>
      </c>
      <c r="F9" s="14">
        <v>18.729495818671378</v>
      </c>
      <c r="G9" s="14">
        <v>18.71570788743006</v>
      </c>
      <c r="H9" s="14">
        <v>18.58206860280859</v>
      </c>
      <c r="I9" s="14">
        <v>19.249848948682832</v>
      </c>
      <c r="J9" s="14">
        <v>19.749956707073398</v>
      </c>
      <c r="K9" s="14">
        <v>20.590731841815028</v>
      </c>
      <c r="L9" s="14">
        <v>20.951719170188245</v>
      </c>
      <c r="M9" s="14">
        <v>21.461387089484781</v>
      </c>
      <c r="N9" s="14">
        <v>22.079062476766374</v>
      </c>
      <c r="O9" s="14">
        <v>22.191545911308527</v>
      </c>
      <c r="P9" s="14">
        <v>21.930725459777598</v>
      </c>
      <c r="Q9" s="14">
        <v>23.070520051567748</v>
      </c>
      <c r="R9" s="14">
        <v>22.513468126553363</v>
      </c>
      <c r="S9" s="14">
        <v>22.180897570240354</v>
      </c>
      <c r="T9" s="14">
        <v>21.979687251523984</v>
      </c>
      <c r="U9" s="14">
        <v>22.715147987497609</v>
      </c>
      <c r="V9" s="14">
        <v>21.966899746206145</v>
      </c>
      <c r="W9" s="14">
        <v>22.036531017622487</v>
      </c>
      <c r="X9" s="14">
        <v>22.333979999999997</v>
      </c>
      <c r="Y9" s="14">
        <v>22.573339483394832</v>
      </c>
      <c r="Z9" s="14">
        <v>22.528881199762846</v>
      </c>
      <c r="AA9" s="14">
        <v>22.554353834516469</v>
      </c>
      <c r="AB9" s="14">
        <v>23.420173695126167</v>
      </c>
      <c r="AC9" s="14">
        <v>24.793344711506727</v>
      </c>
      <c r="AD9" s="14">
        <v>25.712014623608262</v>
      </c>
      <c r="AE9" s="14">
        <v>26.045118356652896</v>
      </c>
      <c r="AF9" s="14">
        <v>27.3</v>
      </c>
    </row>
    <row r="10" spans="1:32" x14ac:dyDescent="0.2">
      <c r="A10" s="1" t="s">
        <v>3</v>
      </c>
      <c r="B10" s="14">
        <v>25.99841058974237</v>
      </c>
      <c r="C10" s="14">
        <v>26.4168949422297</v>
      </c>
      <c r="D10" s="14">
        <v>26.891491645177155</v>
      </c>
      <c r="E10" s="14">
        <v>27.079125338142468</v>
      </c>
      <c r="F10" s="14">
        <v>27.254427079623323</v>
      </c>
      <c r="G10" s="14">
        <v>27.685591103793719</v>
      </c>
      <c r="H10" s="14">
        <v>27.44007841101579</v>
      </c>
      <c r="I10" s="14">
        <v>27.239506968500763</v>
      </c>
      <c r="J10" s="14">
        <v>27.884034900759293</v>
      </c>
      <c r="K10" s="14">
        <v>27.687962817078933</v>
      </c>
      <c r="L10" s="14">
        <v>28.187255090280445</v>
      </c>
      <c r="M10" s="14">
        <v>28.889791729436574</v>
      </c>
      <c r="N10" s="14">
        <v>30.265681147926937</v>
      </c>
      <c r="O10" s="14">
        <v>30.250154736765452</v>
      </c>
      <c r="P10" s="14">
        <v>30.373725471619906</v>
      </c>
      <c r="Q10" s="14">
        <v>30.752158248538144</v>
      </c>
      <c r="R10" s="14">
        <v>29.922491099617115</v>
      </c>
      <c r="S10" s="14">
        <v>30.193701290195822</v>
      </c>
      <c r="T10" s="14">
        <v>30.127736549165117</v>
      </c>
      <c r="U10" s="14">
        <v>31.701880142884477</v>
      </c>
      <c r="V10" s="14">
        <v>32.619277888602255</v>
      </c>
      <c r="W10" s="14">
        <v>32.471309972496684</v>
      </c>
      <c r="X10" s="14">
        <v>31.298714999999998</v>
      </c>
      <c r="Y10" s="14">
        <v>30.814748307910886</v>
      </c>
      <c r="Z10" s="14">
        <v>31.123152098904619</v>
      </c>
      <c r="AA10" s="14">
        <v>32.01402304201094</v>
      </c>
      <c r="AB10" s="14">
        <v>32.423003802281364</v>
      </c>
      <c r="AC10" s="14">
        <v>33.015841434781379</v>
      </c>
      <c r="AD10" s="14">
        <v>33.043635406857582</v>
      </c>
      <c r="AE10" s="14">
        <v>34.311964392933163</v>
      </c>
      <c r="AF10" s="14">
        <v>35.94</v>
      </c>
    </row>
    <row r="11" spans="1:32" x14ac:dyDescent="0.2">
      <c r="A11" s="1" t="s">
        <v>4</v>
      </c>
      <c r="B11" s="14">
        <v>19.384471224557572</v>
      </c>
      <c r="C11" s="14">
        <v>20.085010329788048</v>
      </c>
      <c r="D11" s="14">
        <v>19.845323982291653</v>
      </c>
      <c r="E11" s="14">
        <v>19.751261671369154</v>
      </c>
      <c r="F11" s="14">
        <v>19.775305229866227</v>
      </c>
      <c r="G11" s="14">
        <v>19.91065772767228</v>
      </c>
      <c r="H11" s="14">
        <v>19.949514370799413</v>
      </c>
      <c r="I11" s="14">
        <v>20.444564166599534</v>
      </c>
      <c r="J11" s="14">
        <v>20.801904888770483</v>
      </c>
      <c r="K11" s="14">
        <v>21.408519773121157</v>
      </c>
      <c r="L11" s="14">
        <v>21.635391855551283</v>
      </c>
      <c r="M11" s="14">
        <v>22.103692753841518</v>
      </c>
      <c r="N11" s="14">
        <v>22.533874625164188</v>
      </c>
      <c r="O11" s="14">
        <v>22.663993664894779</v>
      </c>
      <c r="P11" s="14">
        <v>21.996583494191345</v>
      </c>
      <c r="Q11" s="14">
        <v>22.059104355633313</v>
      </c>
      <c r="R11" s="14">
        <v>22.31423389534493</v>
      </c>
      <c r="S11" s="14">
        <v>22.617959591328834</v>
      </c>
      <c r="T11" s="14">
        <v>22.604646170156375</v>
      </c>
      <c r="U11" s="14">
        <v>23.140835300121196</v>
      </c>
      <c r="V11" s="14">
        <v>23.395735636625691</v>
      </c>
      <c r="W11" s="14">
        <v>23.271483141489252</v>
      </c>
      <c r="X11" s="14">
        <v>23.168167499999996</v>
      </c>
      <c r="Y11" s="14">
        <v>23.440278627385201</v>
      </c>
      <c r="Z11" s="14">
        <v>23.653163179021639</v>
      </c>
      <c r="AA11" s="14">
        <v>24.312536366810189</v>
      </c>
      <c r="AB11" s="14">
        <v>24.573561182163843</v>
      </c>
      <c r="AC11" s="14">
        <v>25.087005308766535</v>
      </c>
      <c r="AD11" s="14">
        <v>25.753088129396772</v>
      </c>
      <c r="AE11" s="14">
        <v>27.097446371063118</v>
      </c>
      <c r="AF11" s="14">
        <v>28.39</v>
      </c>
    </row>
    <row r="12" spans="1:32" x14ac:dyDescent="0.2">
      <c r="A12" s="1" t="s">
        <v>5</v>
      </c>
      <c r="B12" s="14">
        <v>21.055546330122883</v>
      </c>
      <c r="C12" s="14">
        <v>20.748836942382734</v>
      </c>
      <c r="D12" s="14">
        <v>20.939552372292695</v>
      </c>
      <c r="E12" s="14">
        <v>20.770368538933653</v>
      </c>
      <c r="F12" s="14">
        <v>20.884497029618338</v>
      </c>
      <c r="G12" s="14">
        <v>21.214239371572877</v>
      </c>
      <c r="H12" s="14">
        <v>21.0282771433255</v>
      </c>
      <c r="I12" s="14">
        <v>21.53474180294852</v>
      </c>
      <c r="J12" s="14">
        <v>21.661242840015984</v>
      </c>
      <c r="K12" s="14">
        <v>21.861223806522766</v>
      </c>
      <c r="L12" s="14">
        <v>21.934498655397618</v>
      </c>
      <c r="M12" s="14">
        <v>22.452771919252783</v>
      </c>
      <c r="N12" s="14">
        <v>22.80951835146589</v>
      </c>
      <c r="O12" s="14">
        <v>23.001456346027815</v>
      </c>
      <c r="P12" s="14">
        <v>23.023968831045796</v>
      </c>
      <c r="Q12" s="14">
        <v>23.057717321239469</v>
      </c>
      <c r="R12" s="14">
        <v>23.335309330288169</v>
      </c>
      <c r="S12" s="14">
        <v>23.722755255746936</v>
      </c>
      <c r="T12" s="14">
        <v>23.39468857672939</v>
      </c>
      <c r="U12" s="14">
        <v>24.01585922051413</v>
      </c>
      <c r="V12" s="14">
        <v>24.383142552769275</v>
      </c>
      <c r="W12" s="14">
        <v>24.075901497402466</v>
      </c>
      <c r="X12" s="14">
        <v>23.924497500000001</v>
      </c>
      <c r="Y12" s="14">
        <v>23.90118298241806</v>
      </c>
      <c r="Z12" s="14">
        <v>24.042337710303535</v>
      </c>
      <c r="AA12" s="14">
        <v>24.560623472593971</v>
      </c>
      <c r="AB12" s="14">
        <v>24.893946595229863</v>
      </c>
      <c r="AC12" s="14">
        <v>25.517008326182683</v>
      </c>
      <c r="AD12" s="14">
        <v>25.701746247161136</v>
      </c>
      <c r="AE12" s="14">
        <v>26.753416058659781</v>
      </c>
      <c r="AF12" s="14">
        <v>28.1</v>
      </c>
    </row>
    <row r="13" spans="1:32" x14ac:dyDescent="0.2">
      <c r="A13" s="1" t="s">
        <v>6</v>
      </c>
      <c r="B13" s="14">
        <v>22.075781657731174</v>
      </c>
      <c r="C13" s="14">
        <v>22.587126023414186</v>
      </c>
      <c r="D13" s="14">
        <v>22.746687137597448</v>
      </c>
      <c r="E13" s="14">
        <v>22.630642979725998</v>
      </c>
      <c r="F13" s="14">
        <v>22.833505477754194</v>
      </c>
      <c r="G13" s="14">
        <v>23.247205982894055</v>
      </c>
      <c r="H13" s="14">
        <v>23.930300939839352</v>
      </c>
      <c r="I13" s="14">
        <v>24.29752074438089</v>
      </c>
      <c r="J13" s="14">
        <v>25.320837218595976</v>
      </c>
      <c r="K13" s="14">
        <v>26.227627225460846</v>
      </c>
      <c r="L13" s="14">
        <v>26.648991548213598</v>
      </c>
      <c r="M13" s="14">
        <v>27.339880235010536</v>
      </c>
      <c r="N13" s="14">
        <v>27.715976679636189</v>
      </c>
      <c r="O13" s="14">
        <v>27.631444331173086</v>
      </c>
      <c r="P13" s="14">
        <v>27.568173205594306</v>
      </c>
      <c r="Q13" s="14">
        <v>27.730713891063122</v>
      </c>
      <c r="R13" s="14">
        <v>27.768270974675893</v>
      </c>
      <c r="S13" s="14">
        <v>28.069094243237931</v>
      </c>
      <c r="T13" s="14">
        <v>28.158526371587595</v>
      </c>
      <c r="U13" s="14">
        <v>29.242353447725971</v>
      </c>
      <c r="V13" s="14">
        <v>28.867131607256624</v>
      </c>
      <c r="W13" s="14">
        <v>28.732464092900067</v>
      </c>
      <c r="X13" s="14">
        <v>29.107582499999999</v>
      </c>
      <c r="Y13" s="14">
        <v>28.938209148134259</v>
      </c>
      <c r="Z13" s="14">
        <v>29.361056304489388</v>
      </c>
      <c r="AA13" s="14">
        <v>30.212694926102639</v>
      </c>
      <c r="AB13" s="14">
        <v>30.895833333333332</v>
      </c>
      <c r="AC13" s="14">
        <v>31.411196028325993</v>
      </c>
      <c r="AD13" s="14">
        <v>32.06813964438043</v>
      </c>
      <c r="AE13" s="14">
        <v>33.198925146922363</v>
      </c>
      <c r="AF13" s="14">
        <v>35.659999999999997</v>
      </c>
    </row>
    <row r="14" spans="1:32" x14ac:dyDescent="0.2">
      <c r="A14" s="1" t="s">
        <v>7</v>
      </c>
      <c r="B14" s="14">
        <v>15.391481235469943</v>
      </c>
      <c r="C14" s="14">
        <v>14.740355038641059</v>
      </c>
      <c r="D14" s="14">
        <v>15.28603902395397</v>
      </c>
      <c r="E14" s="14">
        <v>16.839527764042003</v>
      </c>
      <c r="F14" s="14">
        <v>16.574494607724418</v>
      </c>
      <c r="G14" s="14">
        <v>19.289904563910088</v>
      </c>
      <c r="H14" s="14">
        <v>18.658037812141412</v>
      </c>
      <c r="I14" s="14">
        <v>18.876500443083867</v>
      </c>
      <c r="J14" s="14">
        <v>18.460949780205144</v>
      </c>
      <c r="K14" s="14">
        <v>18.005937844651015</v>
      </c>
      <c r="L14" s="14">
        <v>18.416432961966958</v>
      </c>
      <c r="M14" s="14">
        <v>18.961980265140099</v>
      </c>
      <c r="N14" s="14">
        <v>18.78511994746103</v>
      </c>
      <c r="O14" s="14">
        <v>19.005898201412656</v>
      </c>
      <c r="P14" s="14">
        <v>19.349090510758735</v>
      </c>
      <c r="Q14" s="14">
        <v>18.167074335834979</v>
      </c>
      <c r="R14" s="14">
        <v>22.202164640290182</v>
      </c>
      <c r="S14" s="14">
        <v>23.176427729386337</v>
      </c>
      <c r="T14" s="14">
        <v>23.512605353829844</v>
      </c>
      <c r="U14" s="14">
        <v>23.152659947694069</v>
      </c>
      <c r="V14" s="14">
        <v>23.465434948353472</v>
      </c>
      <c r="W14" s="14">
        <v>23.588718549455024</v>
      </c>
      <c r="X14" s="14">
        <v>23.457352499999999</v>
      </c>
      <c r="Y14" s="14">
        <v>23.28664384237425</v>
      </c>
      <c r="Z14" s="14">
        <v>23.209936629506153</v>
      </c>
      <c r="AA14" s="14">
        <v>23.622207028977073</v>
      </c>
      <c r="AB14" s="14">
        <v>24.81918999884779</v>
      </c>
      <c r="AC14" s="14">
        <v>25.454081055341298</v>
      </c>
      <c r="AD14" s="14">
        <v>25.989260787680713</v>
      </c>
      <c r="AE14" s="14">
        <v>27.309935681665177</v>
      </c>
      <c r="AF14" s="14">
        <v>28.1</v>
      </c>
    </row>
    <row r="15" spans="1:32" x14ac:dyDescent="0.2">
      <c r="A15" s="1" t="s">
        <v>8</v>
      </c>
      <c r="B15" s="14">
        <v>24.362516012715279</v>
      </c>
      <c r="C15" s="14">
        <v>24.493499885224576</v>
      </c>
      <c r="D15" s="14">
        <v>24.023286925931995</v>
      </c>
      <c r="E15" s="14">
        <v>23.940923238023213</v>
      </c>
      <c r="F15" s="14">
        <v>24.101153248899465</v>
      </c>
      <c r="G15" s="14">
        <v>24.333524019477888</v>
      </c>
      <c r="H15" s="14">
        <v>24.006270149172177</v>
      </c>
      <c r="I15" s="14">
        <v>24.44686014662048</v>
      </c>
      <c r="J15" s="14">
        <v>24.772638870387638</v>
      </c>
      <c r="K15" s="14">
        <v>24.986341972585471</v>
      </c>
      <c r="L15" s="14">
        <v>25.310132539377637</v>
      </c>
      <c r="M15" s="14">
        <v>25.789968740584513</v>
      </c>
      <c r="N15" s="14">
        <v>26.268847116552255</v>
      </c>
      <c r="O15" s="14">
        <v>25.944130925507899</v>
      </c>
      <c r="P15" s="14">
        <v>25.829521097071396</v>
      </c>
      <c r="Q15" s="14">
        <v>25.57985519591141</v>
      </c>
      <c r="R15" s="14">
        <v>25.589146570833613</v>
      </c>
      <c r="S15" s="14">
        <v>26.005190254764553</v>
      </c>
      <c r="T15" s="14">
        <v>26.071399416909617</v>
      </c>
      <c r="U15" s="14">
        <v>27.232163360336802</v>
      </c>
      <c r="V15" s="14">
        <v>27.403446060973188</v>
      </c>
      <c r="W15" s="14">
        <v>26.817721809106651</v>
      </c>
      <c r="X15" s="14">
        <v>27.272369999999995</v>
      </c>
      <c r="Y15" s="14">
        <v>28.060296090928823</v>
      </c>
      <c r="Z15" s="14">
        <v>27.944893426769177</v>
      </c>
      <c r="AA15" s="14">
        <v>28.130920516699636</v>
      </c>
      <c r="AB15" s="14">
        <v>28.51430176287591</v>
      </c>
      <c r="AC15" s="14">
        <v>29.030447614826823</v>
      </c>
      <c r="AD15" s="14">
        <v>30.230100260344543</v>
      </c>
      <c r="AE15" s="14">
        <v>31.215691581303105</v>
      </c>
      <c r="AF15" s="14">
        <v>32.83</v>
      </c>
    </row>
    <row r="16" spans="1:32" x14ac:dyDescent="0.2">
      <c r="A16" s="1" t="s">
        <v>9</v>
      </c>
      <c r="B16" s="14">
        <v>16.71075105565308</v>
      </c>
      <c r="C16" s="14">
        <v>16.731834876425129</v>
      </c>
      <c r="D16" s="14">
        <v>17.026856917137447</v>
      </c>
      <c r="E16" s="14">
        <v>17.340993048081682</v>
      </c>
      <c r="F16" s="14">
        <v>17.350928867550895</v>
      </c>
      <c r="G16" s="14">
        <v>17.84665345816299</v>
      </c>
      <c r="H16" s="14">
        <v>17.913539560679745</v>
      </c>
      <c r="I16" s="14">
        <v>18.518085877708856</v>
      </c>
      <c r="J16" s="14">
        <v>19.201758358865064</v>
      </c>
      <c r="K16" s="14">
        <v>19.320239877107294</v>
      </c>
      <c r="L16" s="14">
        <v>19.726805608912791</v>
      </c>
      <c r="M16" s="14">
        <v>20.539818092799035</v>
      </c>
      <c r="N16" s="14">
        <v>20.935141012614306</v>
      </c>
      <c r="O16" s="14">
        <v>20.976680259229592</v>
      </c>
      <c r="P16" s="14">
        <v>20.508191916440676</v>
      </c>
      <c r="Q16" s="14">
        <v>20.241116649016988</v>
      </c>
      <c r="R16" s="14">
        <v>20.844881440182707</v>
      </c>
      <c r="S16" s="14">
        <v>20.881852118671816</v>
      </c>
      <c r="T16" s="14">
        <v>21.142478134110785</v>
      </c>
      <c r="U16" s="14">
        <v>21.745526886521656</v>
      </c>
      <c r="V16" s="14">
        <v>21.595170083657973</v>
      </c>
      <c r="W16" s="14">
        <v>21.322751349699502</v>
      </c>
      <c r="X16" s="14">
        <v>21.421934999999998</v>
      </c>
      <c r="Y16" s="14">
        <v>21.871009037630483</v>
      </c>
      <c r="Z16" s="14">
        <v>21.91268819189985</v>
      </c>
      <c r="AA16" s="14">
        <v>23.169178401024087</v>
      </c>
      <c r="AB16" s="14">
        <v>23.526968832814845</v>
      </c>
      <c r="AC16" s="14">
        <v>24.415781086458402</v>
      </c>
      <c r="AD16" s="14">
        <v>23.986927380490776</v>
      </c>
      <c r="AE16" s="14">
        <v>25.27610942304543</v>
      </c>
      <c r="AF16" s="14">
        <v>26.629999999999995</v>
      </c>
    </row>
    <row r="17" spans="1:32" x14ac:dyDescent="0.2">
      <c r="A17" s="1" t="s">
        <v>10</v>
      </c>
      <c r="B17" s="14">
        <v>22.322045357498691</v>
      </c>
      <c r="C17" s="14">
        <v>22.025426581987908</v>
      </c>
      <c r="D17" s="14">
        <v>21.25455751486875</v>
      </c>
      <c r="E17" s="14">
        <v>20.317432153349429</v>
      </c>
      <c r="F17" s="14">
        <v>20.567585086832018</v>
      </c>
      <c r="G17" s="14">
        <v>20.919381618785838</v>
      </c>
      <c r="H17" s="14">
        <v>20.997889459592376</v>
      </c>
      <c r="I17" s="14">
        <v>21.713949085636028</v>
      </c>
      <c r="J17" s="14">
        <v>21.631610496869591</v>
      </c>
      <c r="K17" s="14">
        <v>21.174866078462262</v>
      </c>
      <c r="L17" s="14">
        <v>21.322041874759893</v>
      </c>
      <c r="M17" s="14">
        <v>21.182123757155768</v>
      </c>
      <c r="N17" s="14">
        <v>21.720725632574162</v>
      </c>
      <c r="O17" s="14">
        <v>21.840584722930167</v>
      </c>
      <c r="P17" s="14">
        <v>22.260015631846329</v>
      </c>
      <c r="Q17" s="14">
        <v>22.251145310557572</v>
      </c>
      <c r="R17" s="14">
        <v>21.554653388862764</v>
      </c>
      <c r="S17" s="14">
        <v>22.059491453271335</v>
      </c>
      <c r="T17" s="14">
        <v>22.156562417174658</v>
      </c>
      <c r="U17" s="14">
        <v>23.72024303119219</v>
      </c>
      <c r="V17" s="14">
        <v>23.151788045578453</v>
      </c>
      <c r="W17" s="14">
        <v>23.237493633492917</v>
      </c>
      <c r="X17" s="14">
        <v>23.579699999999999</v>
      </c>
      <c r="Y17" s="14">
        <v>23.154956883793435</v>
      </c>
      <c r="Z17" s="14">
        <v>23.577490353494607</v>
      </c>
      <c r="AA17" s="14">
        <v>23.438838298615153</v>
      </c>
      <c r="AB17" s="14">
        <v>23.12114730959788</v>
      </c>
      <c r="AC17" s="14">
        <v>23.859923527359477</v>
      </c>
      <c r="AD17" s="14">
        <v>23.411898299451614</v>
      </c>
      <c r="AE17" s="14">
        <v>25.377294809046411</v>
      </c>
      <c r="AF17" s="14">
        <v>25.51</v>
      </c>
    </row>
    <row r="18" spans="1:32" x14ac:dyDescent="0.2">
      <c r="A18" s="1" t="s">
        <v>11</v>
      </c>
      <c r="B18" s="14">
        <v>18.012430611567108</v>
      </c>
      <c r="C18" s="14">
        <v>18.467996786288165</v>
      </c>
      <c r="D18" s="14">
        <v>18.485828103805506</v>
      </c>
      <c r="E18" s="14">
        <v>18.780683702260102</v>
      </c>
      <c r="F18" s="14">
        <v>19.204863732850853</v>
      </c>
      <c r="G18" s="14">
        <v>19.243348076627925</v>
      </c>
      <c r="H18" s="14">
        <v>19.280985328670564</v>
      </c>
      <c r="I18" s="14">
        <v>19.399188350922422</v>
      </c>
      <c r="J18" s="14">
        <v>19.675875849207404</v>
      </c>
      <c r="K18" s="14">
        <v>19.94818418150307</v>
      </c>
      <c r="L18" s="14">
        <v>20.367748751440644</v>
      </c>
      <c r="M18" s="14">
        <v>20.8330445917445</v>
      </c>
      <c r="N18" s="14">
        <v>21.059180689450073</v>
      </c>
      <c r="O18" s="14">
        <v>21.287145925871986</v>
      </c>
      <c r="P18" s="14">
        <v>21.482890825764123</v>
      </c>
      <c r="Q18" s="14">
        <v>21.546995142501952</v>
      </c>
      <c r="R18" s="14">
        <v>21.380323436555383</v>
      </c>
      <c r="S18" s="14">
        <v>21.440320256729319</v>
      </c>
      <c r="T18" s="14">
        <v>21.496228465412138</v>
      </c>
      <c r="U18" s="14">
        <v>22.313109970019777</v>
      </c>
      <c r="V18" s="14">
        <v>22.199230785298752</v>
      </c>
      <c r="W18" s="14">
        <v>22.161159213609043</v>
      </c>
      <c r="X18" s="14">
        <v>22.000304999999997</v>
      </c>
      <c r="Y18" s="14">
        <v>22.266069913372927</v>
      </c>
      <c r="Z18" s="14">
        <v>22.204569090361268</v>
      </c>
      <c r="AA18" s="14">
        <v>22.651431397649247</v>
      </c>
      <c r="AB18" s="14">
        <v>23.249301474824289</v>
      </c>
      <c r="AC18" s="14">
        <v>23.765532621097396</v>
      </c>
      <c r="AD18" s="14">
        <v>24.828934249155264</v>
      </c>
      <c r="AE18" s="14">
        <v>25.002908880842778</v>
      </c>
      <c r="AF18" s="14">
        <v>26.25</v>
      </c>
    </row>
    <row r="19" spans="1:32" x14ac:dyDescent="0.2">
      <c r="A19" s="1" t="s">
        <v>12</v>
      </c>
      <c r="B19" s="14">
        <v>16.816292641267729</v>
      </c>
      <c r="C19" s="14">
        <v>17.378640293825082</v>
      </c>
      <c r="D19" s="14">
        <v>17.507654240016695</v>
      </c>
      <c r="E19" s="14">
        <v>17.826282032636204</v>
      </c>
      <c r="F19" s="14">
        <v>17.572767227501316</v>
      </c>
      <c r="G19" s="14">
        <v>17.691465167222443</v>
      </c>
      <c r="H19" s="14">
        <v>17.776794983880659</v>
      </c>
      <c r="I19" s="14">
        <v>18.159671312333842</v>
      </c>
      <c r="J19" s="14">
        <v>18.327604236046358</v>
      </c>
      <c r="K19" s="14">
        <v>18.619278793130611</v>
      </c>
      <c r="L19" s="14">
        <v>19.242537456780635</v>
      </c>
      <c r="M19" s="14">
        <v>19.883549261825852</v>
      </c>
      <c r="N19" s="14">
        <v>20.301160442120391</v>
      </c>
      <c r="O19" s="14">
        <v>20.706710114323162</v>
      </c>
      <c r="P19" s="14">
        <v>20.61356477150267</v>
      </c>
      <c r="Q19" s="14">
        <v>20.945266817072607</v>
      </c>
      <c r="R19" s="14">
        <v>21.19354134479747</v>
      </c>
      <c r="S19" s="14">
        <v>21.501023315213832</v>
      </c>
      <c r="T19" s="14">
        <v>21.732062019613039</v>
      </c>
      <c r="U19" s="14">
        <v>22.83339446322638</v>
      </c>
      <c r="V19" s="14">
        <v>22.629043207620082</v>
      </c>
      <c r="W19" s="14">
        <v>22.149829377610267</v>
      </c>
      <c r="X19" s="14">
        <v>22.9902075</v>
      </c>
      <c r="Y19" s="14">
        <v>22.935478619492073</v>
      </c>
      <c r="Z19" s="14">
        <v>23.707215197255238</v>
      </c>
      <c r="AA19" s="14">
        <v>23.600634237169785</v>
      </c>
      <c r="AB19" s="14">
        <v>23.986187924876138</v>
      </c>
      <c r="AC19" s="14">
        <v>24.384317451037706</v>
      </c>
      <c r="AD19" s="14">
        <v>25.465573588877195</v>
      </c>
      <c r="AE19" s="14">
        <v>26.530808209457614</v>
      </c>
      <c r="AF19" s="14">
        <v>28.02</v>
      </c>
    </row>
    <row r="20" spans="1:32" x14ac:dyDescent="0.2">
      <c r="A20" s="1" t="s">
        <v>13</v>
      </c>
      <c r="B20" s="14">
        <v>18.329055368411066</v>
      </c>
      <c r="C20" s="14">
        <v>18.519060371872367</v>
      </c>
      <c r="D20" s="14">
        <v>18.469248885775187</v>
      </c>
      <c r="E20" s="14">
        <v>18.538039209982841</v>
      </c>
      <c r="F20" s="14">
        <v>18.523503055860271</v>
      </c>
      <c r="G20" s="14">
        <v>18.808820861994388</v>
      </c>
      <c r="H20" s="14">
        <v>18.64284397027485</v>
      </c>
      <c r="I20" s="14">
        <v>18.891434383307821</v>
      </c>
      <c r="J20" s="14">
        <v>19.63142733448781</v>
      </c>
      <c r="K20" s="14">
        <v>19.729133842760355</v>
      </c>
      <c r="L20" s="14">
        <v>19.798021513638108</v>
      </c>
      <c r="M20" s="14">
        <v>20.148849427538412</v>
      </c>
      <c r="N20" s="14">
        <v>20.452764491586329</v>
      </c>
      <c r="O20" s="14">
        <v>20.23426236073691</v>
      </c>
      <c r="P20" s="14">
        <v>20.165730137489195</v>
      </c>
      <c r="Q20" s="14">
        <v>20.394749412956397</v>
      </c>
      <c r="R20" s="14">
        <v>20.521125814468999</v>
      </c>
      <c r="S20" s="14">
        <v>20.687602331521379</v>
      </c>
      <c r="T20" s="14">
        <v>21.354728332891597</v>
      </c>
      <c r="U20" s="14">
        <v>22.017493780697841</v>
      </c>
      <c r="V20" s="14">
        <v>21.943666642296886</v>
      </c>
      <c r="W20" s="14">
        <v>21.923232657634717</v>
      </c>
      <c r="X20" s="14">
        <v>21.989182499999998</v>
      </c>
      <c r="Y20" s="14">
        <v>22.233148173727727</v>
      </c>
      <c r="Z20" s="14">
        <v>22.345104337768621</v>
      </c>
      <c r="AA20" s="14">
        <v>22.683790585360175</v>
      </c>
      <c r="AB20" s="14">
        <v>23.441532722663897</v>
      </c>
      <c r="AC20" s="14">
        <v>24.258462909354929</v>
      </c>
      <c r="AD20" s="14">
        <v>25.188327424804744</v>
      </c>
      <c r="AE20" s="14">
        <v>25.933814432051815</v>
      </c>
      <c r="AF20" s="14">
        <v>28.12</v>
      </c>
    </row>
    <row r="21" spans="1:32" x14ac:dyDescent="0.2">
      <c r="A21" s="1" t="s">
        <v>14</v>
      </c>
      <c r="B21" s="14">
        <v>22.163732979076716</v>
      </c>
      <c r="C21" s="14">
        <v>21.991384191598435</v>
      </c>
      <c r="D21" s="14">
        <v>22.398523558960747</v>
      </c>
      <c r="E21" s="14">
        <v>22.517408883329942</v>
      </c>
      <c r="F21" s="14">
        <v>21.946152037952501</v>
      </c>
      <c r="G21" s="14">
        <v>22.222963262686438</v>
      </c>
      <c r="H21" s="14">
        <v>22.365335227583195</v>
      </c>
      <c r="I21" s="14">
        <v>22.744390961089184</v>
      </c>
      <c r="J21" s="14">
        <v>23.024330624750231</v>
      </c>
      <c r="K21" s="14">
        <v>23.555213092799743</v>
      </c>
      <c r="L21" s="14">
        <v>23.572464464079907</v>
      </c>
      <c r="M21" s="14">
        <v>23.62567791503465</v>
      </c>
      <c r="N21" s="14">
        <v>24.022350747193375</v>
      </c>
      <c r="O21" s="14">
        <v>24.243319012597393</v>
      </c>
      <c r="P21" s="14">
        <v>24.130383809196736</v>
      </c>
      <c r="Q21" s="14">
        <v>24.0691330171739</v>
      </c>
      <c r="R21" s="14">
        <v>24.082437697319808</v>
      </c>
      <c r="S21" s="14">
        <v>24.147676665138516</v>
      </c>
      <c r="T21" s="14">
        <v>23.854564007421146</v>
      </c>
      <c r="U21" s="14">
        <v>24.725338074886778</v>
      </c>
      <c r="V21" s="14">
        <v>24.417992208633166</v>
      </c>
      <c r="W21" s="14">
        <v>24.665052969338902</v>
      </c>
      <c r="X21" s="14">
        <v>24.525112499999999</v>
      </c>
      <c r="Y21" s="14">
        <v>24.362087337450912</v>
      </c>
      <c r="Z21" s="14">
        <v>24.582857892639492</v>
      </c>
      <c r="AA21" s="14">
        <v>24.938147329221458</v>
      </c>
      <c r="AB21" s="14">
        <v>25.214332008295887</v>
      </c>
      <c r="AC21" s="14">
        <v>25.716278017180411</v>
      </c>
      <c r="AD21" s="14">
        <v>25.783893258738157</v>
      </c>
      <c r="AE21" s="14">
        <v>26.955786830661744</v>
      </c>
      <c r="AF21" s="14">
        <v>28.58</v>
      </c>
    </row>
    <row r="22" spans="1:32" x14ac:dyDescent="0.2">
      <c r="A22" s="1" t="s">
        <v>15</v>
      </c>
      <c r="B22" s="14">
        <v>19.138207524790054</v>
      </c>
      <c r="C22" s="14">
        <v>19.353098936414412</v>
      </c>
      <c r="D22" s="14">
        <v>20.12717068880707</v>
      </c>
      <c r="E22" s="14">
        <v>19.961553564676112</v>
      </c>
      <c r="F22" s="14">
        <v>20.282364338324335</v>
      </c>
      <c r="G22" s="14">
        <v>20.593486207810688</v>
      </c>
      <c r="H22" s="14">
        <v>20.618043412928255</v>
      </c>
      <c r="I22" s="14">
        <v>20.96725207443809</v>
      </c>
      <c r="J22" s="14">
        <v>21.898301585187159</v>
      </c>
      <c r="K22" s="14">
        <v>21.948843942019849</v>
      </c>
      <c r="L22" s="14">
        <v>22.390280445639643</v>
      </c>
      <c r="M22" s="14">
        <v>22.955445917445012</v>
      </c>
      <c r="N22" s="14">
        <v>23.622667344055909</v>
      </c>
      <c r="O22" s="14">
        <v>23.56839365033132</v>
      </c>
      <c r="P22" s="14">
        <v>23.30057257558353</v>
      </c>
      <c r="Q22" s="14">
        <v>23.736262028638517</v>
      </c>
      <c r="R22" s="14">
        <v>23.397570027540802</v>
      </c>
      <c r="S22" s="14">
        <v>23.46780241011199</v>
      </c>
      <c r="T22" s="14">
        <v>23.489021998409751</v>
      </c>
      <c r="U22" s="14">
        <v>24.666214837022387</v>
      </c>
      <c r="V22" s="14">
        <v>24.766488767272083</v>
      </c>
      <c r="W22" s="14">
        <v>24.902979525313231</v>
      </c>
      <c r="X22" s="14">
        <v>25.058992499999999</v>
      </c>
      <c r="Y22" s="14">
        <v>24.669356907472817</v>
      </c>
      <c r="Z22" s="14">
        <v>24.745013947340286</v>
      </c>
      <c r="AA22" s="14">
        <v>24.625341848015825</v>
      </c>
      <c r="AB22" s="14">
        <v>25.438601797442104</v>
      </c>
      <c r="AC22" s="14">
        <v>26.345550725594286</v>
      </c>
      <c r="AD22" s="14">
        <v>26.944219797263614</v>
      </c>
      <c r="AE22" s="14">
        <v>27.583136223867836</v>
      </c>
      <c r="AF22" s="14">
        <v>29.54</v>
      </c>
    </row>
    <row r="23" spans="1:32" x14ac:dyDescent="0.2">
      <c r="A23" s="1" t="s">
        <v>16</v>
      </c>
      <c r="B23" s="14">
        <v>19.630734924325093</v>
      </c>
      <c r="C23" s="14">
        <v>20.033946744203842</v>
      </c>
      <c r="D23" s="14">
        <v>20.044274598655473</v>
      </c>
      <c r="E23" s="14">
        <v>19.945377265190963</v>
      </c>
      <c r="F23" s="14">
        <v>19.791150827005541</v>
      </c>
      <c r="G23" s="14">
        <v>19.91065772767228</v>
      </c>
      <c r="H23" s="14">
        <v>20.040677421998797</v>
      </c>
      <c r="I23" s="14">
        <v>20.280290824135985</v>
      </c>
      <c r="J23" s="14">
        <v>21.172309178100438</v>
      </c>
      <c r="K23" s="14">
        <v>21.350106349456432</v>
      </c>
      <c r="L23" s="14">
        <v>21.763580484056853</v>
      </c>
      <c r="M23" s="14">
        <v>22.089729587225065</v>
      </c>
      <c r="N23" s="14">
        <v>22.740607419890459</v>
      </c>
      <c r="O23" s="14">
        <v>22.987957838782496</v>
      </c>
      <c r="P23" s="14">
        <v>23.234714541169783</v>
      </c>
      <c r="Q23" s="14">
        <v>23.403391040103134</v>
      </c>
      <c r="R23" s="14">
        <v>23.385117888090278</v>
      </c>
      <c r="S23" s="14">
        <v>23.443521186718183</v>
      </c>
      <c r="T23" s="14">
        <v>23.795605618870919</v>
      </c>
      <c r="U23" s="14">
        <v>25.091902149645975</v>
      </c>
      <c r="V23" s="14">
        <v>25.149834981774884</v>
      </c>
      <c r="W23" s="14">
        <v>24.642393297341343</v>
      </c>
      <c r="X23" s="14">
        <v>24.625214999999997</v>
      </c>
      <c r="Y23" s="14">
        <v>25.119287349290605</v>
      </c>
      <c r="Z23" s="14">
        <v>25.11256767132874</v>
      </c>
      <c r="AA23" s="14">
        <v>26.275660421273127</v>
      </c>
      <c r="AB23" s="14">
        <v>26.154129219956214</v>
      </c>
      <c r="AC23" s="14">
        <v>27.03775070484955</v>
      </c>
      <c r="AD23" s="14">
        <v>27.077708691076275</v>
      </c>
      <c r="AE23" s="14">
        <v>26.642112134058696</v>
      </c>
      <c r="AF23" s="14">
        <v>30.8</v>
      </c>
    </row>
    <row r="24" spans="1:32" x14ac:dyDescent="0.2">
      <c r="A24" s="1" t="s">
        <v>17</v>
      </c>
      <c r="B24" s="14">
        <v>27.282499881387292</v>
      </c>
      <c r="C24" s="14">
        <v>27.897738924171705</v>
      </c>
      <c r="D24" s="14">
        <v>29.063369207148924</v>
      </c>
      <c r="E24" s="14">
        <v>28.389405596439687</v>
      </c>
      <c r="F24" s="14">
        <v>28.664685225022435</v>
      </c>
      <c r="G24" s="14">
        <v>29.361624645951636</v>
      </c>
      <c r="H24" s="14">
        <v>30.737142096060325</v>
      </c>
      <c r="I24" s="14">
        <v>31.943698139047775</v>
      </c>
      <c r="J24" s="14">
        <v>35.914399893432794</v>
      </c>
      <c r="K24" s="14">
        <v>40.714156294312268</v>
      </c>
      <c r="L24" s="14">
        <v>40.564579331540529</v>
      </c>
      <c r="M24" s="14">
        <v>38.566266194636931</v>
      </c>
      <c r="N24" s="14">
        <v>38.273131396991403</v>
      </c>
      <c r="O24" s="14">
        <v>39.10517548969635</v>
      </c>
      <c r="P24" s="14">
        <v>38.131801925559252</v>
      </c>
      <c r="Q24" s="14">
        <v>37.409578019245814</v>
      </c>
      <c r="R24" s="14">
        <v>38.402398065426205</v>
      </c>
      <c r="S24" s="14">
        <v>39.056347828934442</v>
      </c>
      <c r="T24" s="14">
        <v>39.596453750331293</v>
      </c>
      <c r="U24" s="14">
        <v>40.64131370797984</v>
      </c>
      <c r="V24" s="14">
        <v>41.052894607663951</v>
      </c>
      <c r="W24" s="14">
        <v>41.444540083528572</v>
      </c>
      <c r="X24" s="14">
        <v>42.120907499999994</v>
      </c>
      <c r="Y24" s="14">
        <v>42.480018055528141</v>
      </c>
      <c r="Z24" s="14">
        <v>44.019963649440641</v>
      </c>
      <c r="AA24" s="14">
        <v>44.472310310718022</v>
      </c>
      <c r="AB24" s="14">
        <v>47.000540096785343</v>
      </c>
      <c r="AC24" s="14">
        <v>49.219613676438691</v>
      </c>
      <c r="AD24" s="14">
        <v>52.122278845621217</v>
      </c>
      <c r="AE24" s="14">
        <v>53.223513036516799</v>
      </c>
      <c r="AF24" s="14">
        <v>58.77</v>
      </c>
    </row>
    <row r="25" spans="1:32" x14ac:dyDescent="0.2">
      <c r="A25" s="1" t="s">
        <v>18</v>
      </c>
      <c r="B25" s="14">
        <v>20.263984438012997</v>
      </c>
      <c r="C25" s="14">
        <v>20.442455428877494</v>
      </c>
      <c r="D25" s="14">
        <v>20.889814718201738</v>
      </c>
      <c r="E25" s="14">
        <v>21.207128625032723</v>
      </c>
      <c r="F25" s="14">
        <v>21.15387218098671</v>
      </c>
      <c r="G25" s="14">
        <v>21.369427662513424</v>
      </c>
      <c r="H25" s="14">
        <v>21.225797087590841</v>
      </c>
      <c r="I25" s="14">
        <v>21.430204221380812</v>
      </c>
      <c r="J25" s="14">
        <v>22.372419075529507</v>
      </c>
      <c r="K25" s="14">
        <v>22.60599495824799</v>
      </c>
      <c r="L25" s="14">
        <v>23.430032654629272</v>
      </c>
      <c r="M25" s="14">
        <v>23.960793913829463</v>
      </c>
      <c r="N25" s="14">
        <v>24.739024435577804</v>
      </c>
      <c r="O25" s="14">
        <v>24.715766766183641</v>
      </c>
      <c r="P25" s="14">
        <v>24.775792546451452</v>
      </c>
      <c r="Q25" s="14">
        <v>24.747677724572952</v>
      </c>
      <c r="R25" s="14">
        <v>25.078608853361992</v>
      </c>
      <c r="S25" s="14">
        <v>25.422440893313247</v>
      </c>
      <c r="T25" s="14">
        <v>25.658690697058042</v>
      </c>
      <c r="U25" s="14">
        <v>26.617281686547173</v>
      </c>
      <c r="V25" s="14">
        <v>26.694836391740733</v>
      </c>
      <c r="W25" s="14">
        <v>26.455167057145768</v>
      </c>
      <c r="X25" s="14">
        <v>26.204609999999999</v>
      </c>
      <c r="Y25" s="14">
        <v>26.381287369023418</v>
      </c>
      <c r="Z25" s="14">
        <v>26.58278256728255</v>
      </c>
      <c r="AA25" s="14">
        <v>27.073853718142672</v>
      </c>
      <c r="AB25" s="14">
        <v>27.22208059684295</v>
      </c>
      <c r="AC25" s="14">
        <v>28.495565812675036</v>
      </c>
      <c r="AD25" s="14">
        <v>29.00816346313632</v>
      </c>
      <c r="AE25" s="14">
        <v>32.844776295918926</v>
      </c>
      <c r="AF25" s="14">
        <v>32.369999999999997</v>
      </c>
    </row>
    <row r="26" spans="1:32" x14ac:dyDescent="0.2">
      <c r="A26" s="1" t="s">
        <v>19</v>
      </c>
      <c r="B26" s="14">
        <v>18.821582767946101</v>
      </c>
      <c r="C26" s="14">
        <v>18.859484275767084</v>
      </c>
      <c r="D26" s="14">
        <v>19.148996825018259</v>
      </c>
      <c r="E26" s="14">
        <v>19.330677884755229</v>
      </c>
      <c r="F26" s="14">
        <v>19.173172538572224</v>
      </c>
      <c r="G26" s="14">
        <v>19.10367861478143</v>
      </c>
      <c r="H26" s="14">
        <v>18.141447188678214</v>
      </c>
      <c r="I26" s="14">
        <v>19.817338677193266</v>
      </c>
      <c r="J26" s="14">
        <v>20.490765285733318</v>
      </c>
      <c r="K26" s="14">
        <v>20.838988892390102</v>
      </c>
      <c r="L26" s="14">
        <v>21.364771417595083</v>
      </c>
      <c r="M26" s="14">
        <v>21.321755423320273</v>
      </c>
      <c r="N26" s="14">
        <v>21.886111868355183</v>
      </c>
      <c r="O26" s="14">
        <v>22.205044418553847</v>
      </c>
      <c r="P26" s="14">
        <v>22.33904527314283</v>
      </c>
      <c r="Q26" s="14">
        <v>22.379172613840414</v>
      </c>
      <c r="R26" s="14">
        <v>22.762510915563915</v>
      </c>
      <c r="S26" s="14">
        <v>22.812209378479267</v>
      </c>
      <c r="T26" s="14">
        <v>23.064521600848128</v>
      </c>
      <c r="U26" s="14">
        <v>23.767541621483701</v>
      </c>
      <c r="V26" s="14">
        <v>23.813931506992382</v>
      </c>
      <c r="W26" s="14">
        <v>23.679357237445242</v>
      </c>
      <c r="X26" s="14">
        <v>23.335005000000002</v>
      </c>
      <c r="Y26" s="14">
        <v>23.473200367030408</v>
      </c>
      <c r="Z26" s="14">
        <v>23.123453400332405</v>
      </c>
      <c r="AA26" s="14">
        <v>24.237031595484694</v>
      </c>
      <c r="AB26" s="14">
        <v>24.744433402465724</v>
      </c>
      <c r="AC26" s="14">
        <v>24.625538655929695</v>
      </c>
      <c r="AD26" s="14">
        <v>25.681209494266884</v>
      </c>
      <c r="AE26" s="14">
        <v>25.680850967049359</v>
      </c>
      <c r="AF26" s="14">
        <v>27.8</v>
      </c>
    </row>
    <row r="27" spans="1:32" x14ac:dyDescent="0.2">
      <c r="A27" s="1" t="s">
        <v>20</v>
      </c>
      <c r="B27" s="14">
        <v>23.975530198794896</v>
      </c>
      <c r="C27" s="14">
        <v>21.667981482898462</v>
      </c>
      <c r="D27" s="14">
        <v>21.022448462444284</v>
      </c>
      <c r="E27" s="14">
        <v>20.640958143052448</v>
      </c>
      <c r="F27" s="14">
        <v>20.520048295414071</v>
      </c>
      <c r="G27" s="14">
        <v>21.090088738820441</v>
      </c>
      <c r="H27" s="14">
        <v>22.00068302278564</v>
      </c>
      <c r="I27" s="14">
        <v>21.519807862724566</v>
      </c>
      <c r="J27" s="14">
        <v>22.431683761822303</v>
      </c>
      <c r="K27" s="14">
        <v>21.890430518355128</v>
      </c>
      <c r="L27" s="14">
        <v>22.005714560122932</v>
      </c>
      <c r="M27" s="14">
        <v>22.871666917746307</v>
      </c>
      <c r="N27" s="14">
        <v>21.569121583108224</v>
      </c>
      <c r="O27" s="14">
        <v>21.638107114250349</v>
      </c>
      <c r="P27" s="14">
        <v>21.100914226164395</v>
      </c>
      <c r="Q27" s="14">
        <v>22.212737119572726</v>
      </c>
      <c r="R27" s="14">
        <v>22.214616779740712</v>
      </c>
      <c r="S27" s="14">
        <v>23.01859977732661</v>
      </c>
      <c r="T27" s="14">
        <v>24.444147892923404</v>
      </c>
      <c r="U27" s="14">
        <v>25.765907061299991</v>
      </c>
      <c r="V27" s="14">
        <v>26.869084671060186</v>
      </c>
      <c r="W27" s="14">
        <v>26.568465417133542</v>
      </c>
      <c r="X27" s="14">
        <v>28.2400275</v>
      </c>
      <c r="Y27" s="14">
        <v>26.578817806894644</v>
      </c>
      <c r="Z27" s="14">
        <v>26.377384897994887</v>
      </c>
      <c r="AA27" s="14">
        <v>27.634746305132083</v>
      </c>
      <c r="AB27" s="14">
        <v>28.749251065790993</v>
      </c>
      <c r="AC27" s="14">
        <v>30.750459684491421</v>
      </c>
      <c r="AD27" s="14">
        <v>32.119481526616077</v>
      </c>
      <c r="AE27" s="14">
        <v>31.195454504102905</v>
      </c>
      <c r="AF27" s="14">
        <v>31.63</v>
      </c>
    </row>
    <row r="28" spans="1:32" x14ac:dyDescent="0.2">
      <c r="A28" s="1" t="s">
        <v>21</v>
      </c>
      <c r="B28" s="14">
        <v>20.545428666318735</v>
      </c>
      <c r="C28" s="14">
        <v>20.442455428877494</v>
      </c>
      <c r="D28" s="14">
        <v>20.740601755928868</v>
      </c>
      <c r="E28" s="14">
        <v>20.915955234300011</v>
      </c>
      <c r="F28" s="14">
        <v>21.217254569543972</v>
      </c>
      <c r="G28" s="14">
        <v>21.028013422444225</v>
      </c>
      <c r="H28" s="14">
        <v>21.013083301458938</v>
      </c>
      <c r="I28" s="14">
        <v>21.579543623620399</v>
      </c>
      <c r="J28" s="14">
        <v>21.631610496869591</v>
      </c>
      <c r="K28" s="14">
        <v>22.343134551756737</v>
      </c>
      <c r="L28" s="14">
        <v>22.190875912408757</v>
      </c>
      <c r="M28" s="14">
        <v>22.871666917746307</v>
      </c>
      <c r="N28" s="14">
        <v>23.085162077767588</v>
      </c>
      <c r="O28" s="14">
        <v>23.379414548896818</v>
      </c>
      <c r="P28" s="14">
        <v>23.682549175183258</v>
      </c>
      <c r="Q28" s="14">
        <v>23.659445646668814</v>
      </c>
      <c r="R28" s="14">
        <v>24.219411231275604</v>
      </c>
      <c r="S28" s="14">
        <v>23.904864431200469</v>
      </c>
      <c r="T28" s="14">
        <v>23.524397031539888</v>
      </c>
      <c r="U28" s="14">
        <v>24.074982458378514</v>
      </c>
      <c r="V28" s="14">
        <v>24.081112201948887</v>
      </c>
      <c r="W28" s="14">
        <v>23.985262809412241</v>
      </c>
      <c r="X28" s="14">
        <v>23.813272499999997</v>
      </c>
      <c r="Y28" s="14">
        <v>23.999948201353671</v>
      </c>
      <c r="Z28" s="14">
        <v>24.334218608764957</v>
      </c>
      <c r="AA28" s="14">
        <v>25.002865704643312</v>
      </c>
      <c r="AB28" s="14">
        <v>25.267729577140223</v>
      </c>
      <c r="AC28" s="14">
        <v>25.894571951231011</v>
      </c>
      <c r="AD28" s="14">
        <v>26.933951420816484</v>
      </c>
      <c r="AE28" s="14">
        <v>27.846218227470388</v>
      </c>
      <c r="AF28" s="14">
        <v>29.24</v>
      </c>
    </row>
    <row r="29" spans="1:32" x14ac:dyDescent="0.2">
      <c r="A29" s="1" t="s">
        <v>22</v>
      </c>
      <c r="B29" s="14">
        <v>19.085436731982728</v>
      </c>
      <c r="C29" s="14">
        <v>19.336077741219679</v>
      </c>
      <c r="D29" s="14">
        <v>19.497160403654952</v>
      </c>
      <c r="E29" s="14">
        <v>19.621851275487945</v>
      </c>
      <c r="F29" s="14">
        <v>19.315782912826062</v>
      </c>
      <c r="G29" s="14">
        <v>18.917452665652771</v>
      </c>
      <c r="H29" s="14">
        <v>18.977108491339273</v>
      </c>
      <c r="I29" s="14">
        <v>19.548527753162009</v>
      </c>
      <c r="J29" s="14">
        <v>20.283338883708538</v>
      </c>
      <c r="K29" s="14">
        <v>20.459301638569404</v>
      </c>
      <c r="L29" s="14">
        <v>20.837773722627734</v>
      </c>
      <c r="M29" s="14">
        <v>21.293829090087371</v>
      </c>
      <c r="N29" s="14">
        <v>22.079062476766374</v>
      </c>
      <c r="O29" s="14">
        <v>22.21854292579917</v>
      </c>
      <c r="P29" s="14">
        <v>22.431246521322077</v>
      </c>
      <c r="Q29" s="14">
        <v>22.596819029421241</v>
      </c>
      <c r="R29" s="14">
        <v>22.849675891717606</v>
      </c>
      <c r="S29" s="14">
        <v>23.14000589429563</v>
      </c>
      <c r="T29" s="14">
        <v>23.264980121918899</v>
      </c>
      <c r="U29" s="14">
        <v>24.583442304012248</v>
      </c>
      <c r="V29" s="14">
        <v>24.417992208633166</v>
      </c>
      <c r="W29" s="14">
        <v>23.815315269430577</v>
      </c>
      <c r="X29" s="14">
        <v>23.557455000000001</v>
      </c>
      <c r="Y29" s="14">
        <v>24.329165597805712</v>
      </c>
      <c r="Z29" s="14">
        <v>24.701772332753411</v>
      </c>
      <c r="AA29" s="14">
        <v>25.358816769463516</v>
      </c>
      <c r="AB29" s="14">
        <v>25.588114990206247</v>
      </c>
      <c r="AC29" s="14">
        <v>25.569447718550503</v>
      </c>
      <c r="AD29" s="14">
        <v>26.328117210435938</v>
      </c>
      <c r="AE29" s="14">
        <v>27.684321609868817</v>
      </c>
      <c r="AF29" s="14">
        <v>28.19</v>
      </c>
    </row>
    <row r="30" spans="1:32" x14ac:dyDescent="0.2">
      <c r="A30" s="1" t="s">
        <v>23</v>
      </c>
      <c r="B30" s="14">
        <v>20.439887080704082</v>
      </c>
      <c r="C30" s="14">
        <v>21.2084092126406</v>
      </c>
      <c r="D30" s="14">
        <v>21.287715950929389</v>
      </c>
      <c r="E30" s="14">
        <v>21.223304924517876</v>
      </c>
      <c r="F30" s="14">
        <v>21.027107403872179</v>
      </c>
      <c r="G30" s="14">
        <v>20.88834396059773</v>
      </c>
      <c r="H30" s="14">
        <v>20.739594147860775</v>
      </c>
      <c r="I30" s="14">
        <v>20.638705389510999</v>
      </c>
      <c r="J30" s="14">
        <v>21.557529639003597</v>
      </c>
      <c r="K30" s="14">
        <v>21.890430518355128</v>
      </c>
      <c r="L30" s="14">
        <v>22.048444102958122</v>
      </c>
      <c r="M30" s="14">
        <v>22.508624585718589</v>
      </c>
      <c r="N30" s="14">
        <v>23.057597705137418</v>
      </c>
      <c r="O30" s="14">
        <v>22.798978737347994</v>
      </c>
      <c r="P30" s="14">
        <v>23.010797224163042</v>
      </c>
      <c r="Q30" s="14">
        <v>22.302356231870711</v>
      </c>
      <c r="R30" s="14">
        <v>22.351590313696509</v>
      </c>
      <c r="S30" s="14">
        <v>22.715084484904054</v>
      </c>
      <c r="T30" s="14">
        <v>22.628229525576462</v>
      </c>
      <c r="U30" s="14">
        <v>23.247257128277095</v>
      </c>
      <c r="V30" s="14">
        <v>23.558367363990516</v>
      </c>
      <c r="W30" s="14">
        <v>23.826645105429357</v>
      </c>
      <c r="X30" s="14">
        <v>23.512964999999998</v>
      </c>
      <c r="Y30" s="14">
        <v>23.571965585966019</v>
      </c>
      <c r="Z30" s="14">
        <v>23.761267215488836</v>
      </c>
      <c r="AA30" s="14">
        <v>24.495905097172116</v>
      </c>
      <c r="AB30" s="14">
        <v>24.744433402465724</v>
      </c>
      <c r="AC30" s="14">
        <v>25.349202270605652</v>
      </c>
      <c r="AD30" s="14">
        <v>25.989260787680713</v>
      </c>
      <c r="AE30" s="14">
        <v>26.37903013045614</v>
      </c>
      <c r="AF30" s="14">
        <v>27.749999999999996</v>
      </c>
    </row>
    <row r="31" spans="1:32" x14ac:dyDescent="0.2">
      <c r="A31" s="1" t="s">
        <v>24</v>
      </c>
      <c r="B31" s="14">
        <v>16.35894577027091</v>
      </c>
      <c r="C31" s="14">
        <v>16.102050654219909</v>
      </c>
      <c r="D31" s="14">
        <v>16.430005068045968</v>
      </c>
      <c r="E31" s="14">
        <v>16.224828383606273</v>
      </c>
      <c r="F31" s="14">
        <v>16.732950579117578</v>
      </c>
      <c r="G31" s="14">
        <v>16.667222447014829</v>
      </c>
      <c r="H31" s="14">
        <v>16.287798480957328</v>
      </c>
      <c r="I31" s="14">
        <v>16.576673648594216</v>
      </c>
      <c r="J31" s="14">
        <v>16.920067936592513</v>
      </c>
      <c r="K31" s="14">
        <v>17.699267370411214</v>
      </c>
      <c r="L31" s="14">
        <v>17.761246638494047</v>
      </c>
      <c r="M31" s="14">
        <v>17.970595435372097</v>
      </c>
      <c r="N31" s="14">
        <v>18.70242682957052</v>
      </c>
      <c r="O31" s="14">
        <v>18.816919099978154</v>
      </c>
      <c r="P31" s="14">
        <v>19.349090510758735</v>
      </c>
      <c r="Q31" s="14">
        <v>18.474339863713794</v>
      </c>
      <c r="R31" s="14">
        <v>18.391809968428831</v>
      </c>
      <c r="S31" s="14">
        <v>18.465870390988275</v>
      </c>
      <c r="T31" s="14">
        <v>18.524725682480785</v>
      </c>
      <c r="U31" s="14">
        <v>19.108630477769982</v>
      </c>
      <c r="V31" s="14">
        <v>19.480957627915231</v>
      </c>
      <c r="W31" s="14">
        <v>19.611946113884077</v>
      </c>
      <c r="X31" s="14">
        <v>19.631212499999997</v>
      </c>
      <c r="Y31" s="14">
        <v>19.621356828541543</v>
      </c>
      <c r="Z31" s="14">
        <v>19.977625939137113</v>
      </c>
      <c r="AA31" s="14">
        <v>20.666734551379029</v>
      </c>
      <c r="AB31" s="14">
        <v>21.188155317432884</v>
      </c>
      <c r="AC31" s="14">
        <v>22.066496308379929</v>
      </c>
      <c r="AD31" s="14">
        <v>22.261840137373287</v>
      </c>
      <c r="AE31" s="14">
        <v>23.313112934626371</v>
      </c>
      <c r="AF31" s="14">
        <v>24.78</v>
      </c>
    </row>
    <row r="32" spans="1:32" x14ac:dyDescent="0.2">
      <c r="A32" s="1" t="s">
        <v>25</v>
      </c>
      <c r="B32" s="14">
        <v>18.645680125255016</v>
      </c>
      <c r="C32" s="14">
        <v>18.706293519014462</v>
      </c>
      <c r="D32" s="14">
        <v>18.867150118502842</v>
      </c>
      <c r="E32" s="14">
        <v>19.379206783210684</v>
      </c>
      <c r="F32" s="14">
        <v>19.33162850996538</v>
      </c>
      <c r="G32" s="14">
        <v>19.414055196662524</v>
      </c>
      <c r="H32" s="14">
        <v>19.600056007868425</v>
      </c>
      <c r="I32" s="14">
        <v>19.817338677193266</v>
      </c>
      <c r="J32" s="14">
        <v>20.298155055281736</v>
      </c>
      <c r="K32" s="14">
        <v>20.488508350401762</v>
      </c>
      <c r="L32" s="14">
        <v>20.353505570495578</v>
      </c>
      <c r="M32" s="14">
        <v>20.400186426634527</v>
      </c>
      <c r="N32" s="14">
        <v>20.852447894723799</v>
      </c>
      <c r="O32" s="14">
        <v>21.030674288210879</v>
      </c>
      <c r="P32" s="14">
        <v>20.63990798526817</v>
      </c>
      <c r="Q32" s="14">
        <v>20.881253165431186</v>
      </c>
      <c r="R32" s="14">
        <v>21.11882850809431</v>
      </c>
      <c r="S32" s="14">
        <v>21.537445150304535</v>
      </c>
      <c r="T32" s="14">
        <v>21.767437052743173</v>
      </c>
      <c r="U32" s="14">
        <v>22.443181093321424</v>
      </c>
      <c r="V32" s="14">
        <v>22.257313545071906</v>
      </c>
      <c r="W32" s="14">
        <v>22.637012325557702</v>
      </c>
      <c r="X32" s="14">
        <v>22.956839999999996</v>
      </c>
      <c r="Y32" s="14">
        <v>23.275669929159186</v>
      </c>
      <c r="Z32" s="14">
        <v>23.058590978452084</v>
      </c>
      <c r="AA32" s="14">
        <v>23.028955254276738</v>
      </c>
      <c r="AB32" s="14">
        <v>23.420173695126167</v>
      </c>
      <c r="AC32" s="14">
        <v>24.185047760039975</v>
      </c>
      <c r="AD32" s="14">
        <v>24.469541073505788</v>
      </c>
      <c r="AE32" s="14">
        <v>25.215398191444841</v>
      </c>
      <c r="AF32" s="14">
        <v>27.029999999999998</v>
      </c>
    </row>
    <row r="33" spans="1:32" x14ac:dyDescent="0.2">
      <c r="A33" s="1" t="s">
        <v>26</v>
      </c>
      <c r="B33" s="14">
        <v>22.779392228495514</v>
      </c>
      <c r="C33" s="14">
        <v>22.876486341724689</v>
      </c>
      <c r="D33" s="14">
        <v>22.84616244577936</v>
      </c>
      <c r="E33" s="14">
        <v>22.711524477151752</v>
      </c>
      <c r="F33" s="14">
        <v>22.690895103500349</v>
      </c>
      <c r="G33" s="14">
        <v>23.10753652104756</v>
      </c>
      <c r="H33" s="14">
        <v>23.459291841975848</v>
      </c>
      <c r="I33" s="14">
        <v>23.759898896318376</v>
      </c>
      <c r="J33" s="14">
        <v>23.69105834554416</v>
      </c>
      <c r="K33" s="14">
        <v>24.606654718764773</v>
      </c>
      <c r="L33" s="14">
        <v>24.327353054168263</v>
      </c>
      <c r="M33" s="14">
        <v>25.105773576378425</v>
      </c>
      <c r="N33" s="14">
        <v>25.317876260811381</v>
      </c>
      <c r="O33" s="14">
        <v>25.701157795092112</v>
      </c>
      <c r="P33" s="14">
        <v>25.447544497471664</v>
      </c>
      <c r="Q33" s="14">
        <v>25.720685229522534</v>
      </c>
      <c r="R33" s="14">
        <v>26.635126284677906</v>
      </c>
      <c r="S33" s="14">
        <v>27.134267142576459</v>
      </c>
      <c r="T33" s="14">
        <v>27.262358865624169</v>
      </c>
      <c r="U33" s="14">
        <v>27.847045034126428</v>
      </c>
      <c r="V33" s="14">
        <v>27.054949502334274</v>
      </c>
      <c r="W33" s="14">
        <v>26.647774269124984</v>
      </c>
      <c r="X33" s="14">
        <v>26.60502</v>
      </c>
      <c r="Y33" s="14">
        <v>26.951930856206953</v>
      </c>
      <c r="Z33" s="14">
        <v>27.469235666313526</v>
      </c>
      <c r="AA33" s="14">
        <v>28.70259949959269</v>
      </c>
      <c r="AB33" s="14">
        <v>29.400701405691901</v>
      </c>
      <c r="AC33" s="14">
        <v>29.313620333613073</v>
      </c>
      <c r="AD33" s="14">
        <v>29.192994239184621</v>
      </c>
      <c r="AE33" s="14">
        <v>30.487156802096031</v>
      </c>
      <c r="AF33" s="14">
        <v>31.48</v>
      </c>
    </row>
    <row r="34" spans="1:32" x14ac:dyDescent="0.2">
      <c r="A34" s="1" t="s">
        <v>27</v>
      </c>
      <c r="B34" s="14">
        <v>22.163732979076716</v>
      </c>
      <c r="C34" s="14">
        <v>22.365850485882621</v>
      </c>
      <c r="D34" s="14">
        <v>22.895900099870314</v>
      </c>
      <c r="E34" s="14">
        <v>22.921816370458711</v>
      </c>
      <c r="F34" s="14">
        <v>22.833505477754194</v>
      </c>
      <c r="G34" s="14">
        <v>23.154093008329724</v>
      </c>
      <c r="H34" s="14">
        <v>23.550454893175239</v>
      </c>
      <c r="I34" s="14">
        <v>23.44628615161524</v>
      </c>
      <c r="J34" s="14">
        <v>24.372602237911284</v>
      </c>
      <c r="K34" s="14">
        <v>25.10316881991492</v>
      </c>
      <c r="L34" s="14">
        <v>25.694698424894348</v>
      </c>
      <c r="M34" s="14">
        <v>26.376421738475443</v>
      </c>
      <c r="N34" s="14">
        <v>26.985520804936677</v>
      </c>
      <c r="O34" s="14">
        <v>27.509957765965193</v>
      </c>
      <c r="P34" s="14">
        <v>28.095037480904274</v>
      </c>
      <c r="Q34" s="14">
        <v>27.500264745154009</v>
      </c>
      <c r="R34" s="14">
        <v>27.618845301269562</v>
      </c>
      <c r="S34" s="14">
        <v>27.777719562512278</v>
      </c>
      <c r="T34" s="14">
        <v>28.229276437847869</v>
      </c>
      <c r="U34" s="14">
        <v>29.12410697199719</v>
      </c>
      <c r="V34" s="14">
        <v>29.296944029577947</v>
      </c>
      <c r="W34" s="14">
        <v>29.049699500865842</v>
      </c>
      <c r="X34" s="14">
        <v>28.707172499999999</v>
      </c>
      <c r="Y34" s="14">
        <v>28.235878702369913</v>
      </c>
      <c r="Z34" s="14">
        <v>28.9718817732075</v>
      </c>
      <c r="AA34" s="14">
        <v>29.953821424415221</v>
      </c>
      <c r="AB34" s="14">
        <v>30.340498617352228</v>
      </c>
      <c r="AC34" s="14">
        <v>30.771435441438552</v>
      </c>
      <c r="AD34" s="14">
        <v>31.770356727413727</v>
      </c>
      <c r="AE34" s="14">
        <v>33.229280762722659</v>
      </c>
      <c r="AF34" s="14">
        <v>34.9</v>
      </c>
    </row>
    <row r="35" spans="1:32" x14ac:dyDescent="0.2">
      <c r="A35" s="1" t="s">
        <v>28</v>
      </c>
      <c r="B35" s="14">
        <v>18.962304882098966</v>
      </c>
      <c r="C35" s="14">
        <v>19.404162521998622</v>
      </c>
      <c r="D35" s="14">
        <v>19.928220072443242</v>
      </c>
      <c r="E35" s="14">
        <v>20.204198056953373</v>
      </c>
      <c r="F35" s="14">
        <v>20.504202698274757</v>
      </c>
      <c r="G35" s="14">
        <v>21.059051080632329</v>
      </c>
      <c r="H35" s="14">
        <v>20.815563357193597</v>
      </c>
      <c r="I35" s="14">
        <v>21.041921775557885</v>
      </c>
      <c r="J35" s="14">
        <v>22.002014786199545</v>
      </c>
      <c r="K35" s="14">
        <v>22.547581534583266</v>
      </c>
      <c r="L35" s="14">
        <v>23.472762197464462</v>
      </c>
      <c r="M35" s="14">
        <v>23.723420081349797</v>
      </c>
      <c r="N35" s="14">
        <v>24.311776659810167</v>
      </c>
      <c r="O35" s="14">
        <v>24.742763780674284</v>
      </c>
      <c r="P35" s="14">
        <v>24.604561656975712</v>
      </c>
      <c r="Q35" s="14">
        <v>24.619650421290114</v>
      </c>
      <c r="R35" s="14">
        <v>24.891826761604083</v>
      </c>
      <c r="S35" s="14">
        <v>25.046081930709274</v>
      </c>
      <c r="T35" s="14">
        <v>25.281357010336603</v>
      </c>
      <c r="U35" s="14">
        <v>26.747352809848827</v>
      </c>
      <c r="V35" s="14">
        <v>26.741302599559255</v>
      </c>
      <c r="W35" s="14">
        <v>26.330538861159209</v>
      </c>
      <c r="X35" s="14">
        <v>25.882057499999995</v>
      </c>
      <c r="Y35" s="14">
        <v>25.635061270398801</v>
      </c>
      <c r="Z35" s="14">
        <v>25.772002293778609</v>
      </c>
      <c r="AA35" s="14">
        <v>26.135437274525778</v>
      </c>
      <c r="AB35" s="14">
        <v>26.50655317432884</v>
      </c>
      <c r="AC35" s="14">
        <v>26.88043252774608</v>
      </c>
      <c r="AD35" s="14">
        <v>27.529517254749901</v>
      </c>
      <c r="AE35" s="14">
        <v>28.655701315478247</v>
      </c>
      <c r="AF35" s="14">
        <v>31.62</v>
      </c>
    </row>
    <row r="36" spans="1:32" x14ac:dyDescent="0.2">
      <c r="A36" s="1" t="s">
        <v>29</v>
      </c>
      <c r="B36" s="14">
        <v>20.703741044740713</v>
      </c>
      <c r="C36" s="14">
        <v>21.174366822251127</v>
      </c>
      <c r="D36" s="14">
        <v>21.088765334565561</v>
      </c>
      <c r="E36" s="14">
        <v>20.851250036359406</v>
      </c>
      <c r="F36" s="14">
        <v>21.07464419529013</v>
      </c>
      <c r="G36" s="14">
        <v>21.415984149795591</v>
      </c>
      <c r="H36" s="14">
        <v>21.073858668925194</v>
      </c>
      <c r="I36" s="14">
        <v>21.519807862724566</v>
      </c>
      <c r="J36" s="14">
        <v>21.987198614626351</v>
      </c>
      <c r="K36" s="14">
        <v>22.839648652906885</v>
      </c>
      <c r="L36" s="14">
        <v>23.387303111794086</v>
      </c>
      <c r="M36" s="14">
        <v>23.583788415185296</v>
      </c>
      <c r="N36" s="14">
        <v>23.939657629302868</v>
      </c>
      <c r="O36" s="14">
        <v>24.162327969125464</v>
      </c>
      <c r="P36" s="14">
        <v>23.985496133486492</v>
      </c>
      <c r="Q36" s="14">
        <v>24.363595814724434</v>
      </c>
      <c r="R36" s="14">
        <v>24.568071135890374</v>
      </c>
      <c r="S36" s="14">
        <v>24.900394590346451</v>
      </c>
      <c r="T36" s="14">
        <v>25.316732043466732</v>
      </c>
      <c r="U36" s="14">
        <v>26.286191554506605</v>
      </c>
      <c r="V36" s="14">
        <v>26.195324657691621</v>
      </c>
      <c r="W36" s="14">
        <v>25.96798410919833</v>
      </c>
      <c r="X36" s="14">
        <v>26.026649999999997</v>
      </c>
      <c r="Y36" s="14">
        <v>25.975252580065906</v>
      </c>
      <c r="Z36" s="14">
        <v>26.377384897994887</v>
      </c>
      <c r="AA36" s="14">
        <v>27.268008844408239</v>
      </c>
      <c r="AB36" s="14">
        <v>28.193916349809886</v>
      </c>
      <c r="AC36" s="14">
        <v>29.135326399562473</v>
      </c>
      <c r="AD36" s="14">
        <v>30.147953248767518</v>
      </c>
      <c r="AE36" s="14">
        <v>31.276402812903694</v>
      </c>
      <c r="AF36" s="14">
        <v>32.72</v>
      </c>
    </row>
    <row r="37" spans="1:32" x14ac:dyDescent="0.2">
      <c r="A37" s="1" t="s">
        <v>30</v>
      </c>
      <c r="B37" s="14">
        <v>19.050256203444512</v>
      </c>
      <c r="C37" s="14">
        <v>19.557353278751243</v>
      </c>
      <c r="D37" s="14">
        <v>20.25980443304962</v>
      </c>
      <c r="E37" s="14">
        <v>18.910094098141307</v>
      </c>
      <c r="F37" s="14">
        <v>18.84041499864659</v>
      </c>
      <c r="G37" s="14">
        <v>24.566306455888711</v>
      </c>
      <c r="H37" s="14">
        <v>19.356954538003389</v>
      </c>
      <c r="I37" s="14">
        <v>19.608263514057846</v>
      </c>
      <c r="J37" s="14">
        <v>20.787088717197282</v>
      </c>
      <c r="K37" s="14">
        <v>20.999625807468096</v>
      </c>
      <c r="L37" s="14">
        <v>21.56417595082597</v>
      </c>
      <c r="M37" s="14">
        <v>21.349681756553174</v>
      </c>
      <c r="N37" s="14">
        <v>21.596685955738394</v>
      </c>
      <c r="O37" s="14">
        <v>21.962071288138059</v>
      </c>
      <c r="P37" s="14">
        <v>22.115127956136089</v>
      </c>
      <c r="Q37" s="14">
        <v>21.329348726921125</v>
      </c>
      <c r="R37" s="14">
        <v>21.953121851279636</v>
      </c>
      <c r="S37" s="14">
        <v>22.095913288362038</v>
      </c>
      <c r="T37" s="14">
        <v>22.769729658096999</v>
      </c>
      <c r="U37" s="14">
        <v>23.968560630222619</v>
      </c>
      <c r="V37" s="14">
        <v>23.906863922629427</v>
      </c>
      <c r="W37" s="14">
        <v>24.132550677396349</v>
      </c>
      <c r="X37" s="14">
        <v>24.313784999999999</v>
      </c>
      <c r="Y37" s="14">
        <v>24.010922114568736</v>
      </c>
      <c r="Z37" s="14">
        <v>23.945044077483058</v>
      </c>
      <c r="AA37" s="14">
        <v>23.935012510182709</v>
      </c>
      <c r="AB37" s="14">
        <v>23.719200080654453</v>
      </c>
      <c r="AC37" s="14">
        <v>23.786508378044523</v>
      </c>
      <c r="AD37" s="14">
        <v>24.069074392067801</v>
      </c>
      <c r="AE37" s="14">
        <v>25.498717272247593</v>
      </c>
      <c r="AF37" s="14">
        <v>28.3</v>
      </c>
    </row>
    <row r="38" spans="1:32" x14ac:dyDescent="0.2">
      <c r="A38" s="1" t="s">
        <v>31</v>
      </c>
      <c r="B38" s="14">
        <v>25.154077904825161</v>
      </c>
      <c r="C38" s="14">
        <v>25.480729206519246</v>
      </c>
      <c r="D38" s="14">
        <v>26.510169630479822</v>
      </c>
      <c r="E38" s="14">
        <v>26.577660054102793</v>
      </c>
      <c r="F38" s="14">
        <v>26.557220805493426</v>
      </c>
      <c r="G38" s="14">
        <v>26.754461358150433</v>
      </c>
      <c r="H38" s="14">
        <v>26.604417108354738</v>
      </c>
      <c r="I38" s="14">
        <v>27.717393055667443</v>
      </c>
      <c r="J38" s="14">
        <v>28.847086053017186</v>
      </c>
      <c r="K38" s="14">
        <v>29.002264849535212</v>
      </c>
      <c r="L38" s="14">
        <v>29.440655013446023</v>
      </c>
      <c r="M38" s="14">
        <v>30.076660891834884</v>
      </c>
      <c r="N38" s="14">
        <v>31.49229572996952</v>
      </c>
      <c r="O38" s="14">
        <v>31.276041287409893</v>
      </c>
      <c r="P38" s="14">
        <v>30.65032921615764</v>
      </c>
      <c r="Q38" s="14">
        <v>31.443505686265478</v>
      </c>
      <c r="R38" s="14">
        <v>31.603529925438295</v>
      </c>
      <c r="S38" s="14">
        <v>32.136199161700169</v>
      </c>
      <c r="T38" s="14">
        <v>32.191280148423004</v>
      </c>
      <c r="U38" s="14">
        <v>33.511051221534728</v>
      </c>
      <c r="V38" s="14">
        <v>33.641534460609734</v>
      </c>
      <c r="W38" s="14">
        <v>33.683602424365894</v>
      </c>
      <c r="X38" s="14">
        <v>33.623317499999999</v>
      </c>
      <c r="Y38" s="14">
        <v>33.788678789194307</v>
      </c>
      <c r="Z38" s="14">
        <v>34.679774898675241</v>
      </c>
      <c r="AA38" s="14">
        <v>35.541174502502038</v>
      </c>
      <c r="AB38" s="14">
        <v>36.214231190229285</v>
      </c>
      <c r="AC38" s="14">
        <v>36.319523153954229</v>
      </c>
      <c r="AD38" s="14">
        <v>37.294743255968541</v>
      </c>
      <c r="AE38" s="14">
        <v>38.227838831171198</v>
      </c>
      <c r="AF38" s="14">
        <v>40.51</v>
      </c>
    </row>
    <row r="39" spans="1:32" x14ac:dyDescent="0.2">
      <c r="A39" s="1" t="s">
        <v>32</v>
      </c>
      <c r="B39" s="14">
        <v>21.301810029890401</v>
      </c>
      <c r="C39" s="14">
        <v>21.378621164587955</v>
      </c>
      <c r="D39" s="14">
        <v>21.70219640168736</v>
      </c>
      <c r="E39" s="14">
        <v>21.951238401349663</v>
      </c>
      <c r="F39" s="14">
        <v>22.009534426509767</v>
      </c>
      <c r="G39" s="14">
        <v>22.145369117216163</v>
      </c>
      <c r="H39" s="14">
        <v>22.410916753182885</v>
      </c>
      <c r="I39" s="14">
        <v>22.893730363328771</v>
      </c>
      <c r="J39" s="14">
        <v>23.69105834554416</v>
      </c>
      <c r="K39" s="14">
        <v>24.06633054986608</v>
      </c>
      <c r="L39" s="14">
        <v>25.66621206300422</v>
      </c>
      <c r="M39" s="14">
        <v>24.924252410364566</v>
      </c>
      <c r="N39" s="14">
        <v>25.400569378701892</v>
      </c>
      <c r="O39" s="14">
        <v>25.174716012524573</v>
      </c>
      <c r="P39" s="14">
        <v>24.907508615278942</v>
      </c>
      <c r="Q39" s="14">
        <v>25.259786937704312</v>
      </c>
      <c r="R39" s="14">
        <v>25.215582387317795</v>
      </c>
      <c r="S39" s="14">
        <v>25.592409457069873</v>
      </c>
      <c r="T39" s="14">
        <v>25.670482374768088</v>
      </c>
      <c r="U39" s="14">
        <v>27.031144351597881</v>
      </c>
      <c r="V39" s="14">
        <v>27.310513645336147</v>
      </c>
      <c r="W39" s="14">
        <v>27.191606397066309</v>
      </c>
      <c r="X39" s="14">
        <v>27.439207500000002</v>
      </c>
      <c r="Y39" s="14">
        <v>27.522574343390488</v>
      </c>
      <c r="Z39" s="14">
        <v>27.458425262666807</v>
      </c>
      <c r="AA39" s="14">
        <v>28.292716455254276</v>
      </c>
      <c r="AB39" s="14">
        <v>28.663814955640053</v>
      </c>
      <c r="AC39" s="14">
        <v>28.967520343985438</v>
      </c>
      <c r="AD39" s="14">
        <v>29.644802802858248</v>
      </c>
      <c r="AE39" s="14">
        <v>30.90201688470006</v>
      </c>
      <c r="AF39" s="14">
        <v>32.380000000000003</v>
      </c>
    </row>
    <row r="40" spans="1:32" x14ac:dyDescent="0.2">
      <c r="A40" s="1" t="s">
        <v>33</v>
      </c>
      <c r="B40" s="14">
        <v>20.439887080704082</v>
      </c>
      <c r="C40" s="14">
        <v>20.57862499043538</v>
      </c>
      <c r="D40" s="14">
        <v>20.326121305170894</v>
      </c>
      <c r="E40" s="14">
        <v>20.252726955408825</v>
      </c>
      <c r="F40" s="14">
        <v>20.266518741185017</v>
      </c>
      <c r="G40" s="14">
        <v>20.484854404152301</v>
      </c>
      <c r="H40" s="14">
        <v>20.481298836129174</v>
      </c>
      <c r="I40" s="14">
        <v>20.802978731974541</v>
      </c>
      <c r="J40" s="14">
        <v>21.750139869455175</v>
      </c>
      <c r="K40" s="14">
        <v>21.583760044115326</v>
      </c>
      <c r="L40" s="14">
        <v>21.336285055704955</v>
      </c>
      <c r="M40" s="14">
        <v>22.452771919252783</v>
      </c>
      <c r="N40" s="14">
        <v>22.299577457807736</v>
      </c>
      <c r="O40" s="14">
        <v>22.245539940289813</v>
      </c>
      <c r="P40" s="14">
        <v>22.075613135487846</v>
      </c>
      <c r="Q40" s="14">
        <v>21.995090703991895</v>
      </c>
      <c r="R40" s="14">
        <v>22.438755289850203</v>
      </c>
      <c r="S40" s="14">
        <v>22.350866133996984</v>
      </c>
      <c r="T40" s="14">
        <v>22.227312483434932</v>
      </c>
      <c r="U40" s="14">
        <v>23.566522612744787</v>
      </c>
      <c r="V40" s="14">
        <v>23.163404597533084</v>
      </c>
      <c r="W40" s="14">
        <v>23.396111337475805</v>
      </c>
      <c r="X40" s="14">
        <v>23.479597500000001</v>
      </c>
      <c r="Y40" s="14">
        <v>23.945078635278328</v>
      </c>
      <c r="Z40" s="14">
        <v>23.912612866542908</v>
      </c>
      <c r="AA40" s="14">
        <v>24.053662865122774</v>
      </c>
      <c r="AB40" s="14">
        <v>23.996867438645001</v>
      </c>
      <c r="AC40" s="14">
        <v>24.310902301722752</v>
      </c>
      <c r="AD40" s="14">
        <v>25.147253919016226</v>
      </c>
      <c r="AE40" s="14">
        <v>25.893340277651426</v>
      </c>
      <c r="AF40" s="14">
        <v>27.21</v>
      </c>
    </row>
    <row r="41" spans="1:32" x14ac:dyDescent="0.2">
      <c r="A41" s="1" t="s">
        <v>34</v>
      </c>
      <c r="B41" s="14">
        <v>22.550718792997102</v>
      </c>
      <c r="C41" s="14">
        <v>23.284995026398349</v>
      </c>
      <c r="D41" s="14">
        <v>23.691702565325617</v>
      </c>
      <c r="E41" s="14">
        <v>24.021804735448967</v>
      </c>
      <c r="F41" s="14">
        <v>23.815932500391778</v>
      </c>
      <c r="G41" s="14">
        <v>23.961072121220575</v>
      </c>
      <c r="H41" s="14">
        <v>23.839137888639968</v>
      </c>
      <c r="I41" s="14">
        <v>24.431926206396518</v>
      </c>
      <c r="J41" s="14">
        <v>25.157859331290798</v>
      </c>
      <c r="K41" s="14">
        <v>25.891750039388686</v>
      </c>
      <c r="L41" s="14">
        <v>26.948098348059929</v>
      </c>
      <c r="M41" s="14">
        <v>27.409696068092792</v>
      </c>
      <c r="N41" s="14">
        <v>28.005402592252981</v>
      </c>
      <c r="O41" s="14">
        <v>27.604447316682446</v>
      </c>
      <c r="P41" s="14">
        <v>27.120338571580831</v>
      </c>
      <c r="Q41" s="14">
        <v>27.449053823840877</v>
      </c>
      <c r="R41" s="14">
        <v>27.481871767313759</v>
      </c>
      <c r="S41" s="14">
        <v>27.862703844390595</v>
      </c>
      <c r="T41" s="14">
        <v>27.993442883646964</v>
      </c>
      <c r="U41" s="14">
        <v>28.674770364227847</v>
      </c>
      <c r="V41" s="14">
        <v>28.390852977116776</v>
      </c>
      <c r="W41" s="14">
        <v>27.996024752979523</v>
      </c>
      <c r="X41" s="14">
        <v>27.472574999999996</v>
      </c>
      <c r="Y41" s="14">
        <v>27.851791739842529</v>
      </c>
      <c r="Z41" s="14">
        <v>27.955703830415892</v>
      </c>
      <c r="AA41" s="14">
        <v>28.87518183405097</v>
      </c>
      <c r="AB41" s="14">
        <v>29.283226754234359</v>
      </c>
      <c r="AC41" s="14">
        <v>29.649232444767136</v>
      </c>
      <c r="AD41" s="14">
        <v>30.671640447571043</v>
      </c>
      <c r="AE41" s="14">
        <v>31.802566820108801</v>
      </c>
      <c r="AF41" s="14">
        <v>35.299999999999997</v>
      </c>
    </row>
    <row r="42" spans="1:32" x14ac:dyDescent="0.2">
      <c r="A42" s="1" t="s">
        <v>35</v>
      </c>
      <c r="B42" s="14">
        <v>21.477712672581486</v>
      </c>
      <c r="C42" s="14">
        <v>20.902027699135356</v>
      </c>
      <c r="D42" s="14">
        <v>21.320874386990027</v>
      </c>
      <c r="E42" s="14">
        <v>21.271833822973328</v>
      </c>
      <c r="F42" s="14">
        <v>22.025380023649081</v>
      </c>
      <c r="G42" s="14">
        <v>22.25400092087455</v>
      </c>
      <c r="H42" s="14">
        <v>21.544867766788702</v>
      </c>
      <c r="I42" s="14">
        <v>22.117165471682913</v>
      </c>
      <c r="J42" s="14">
        <v>22.135360330358331</v>
      </c>
      <c r="K42" s="14">
        <v>22.752028517409798</v>
      </c>
      <c r="L42" s="14">
        <v>22.461496350364961</v>
      </c>
      <c r="M42" s="14">
        <v>23.164893416691772</v>
      </c>
      <c r="N42" s="14">
        <v>23.981004188248122</v>
      </c>
      <c r="O42" s="14">
        <v>23.419910070632785</v>
      </c>
      <c r="P42" s="14">
        <v>22.786879907156305</v>
      </c>
      <c r="Q42" s="14">
        <v>22.609621759749526</v>
      </c>
      <c r="R42" s="14">
        <v>22.501015987102839</v>
      </c>
      <c r="S42" s="14">
        <v>23.552786691990306</v>
      </c>
      <c r="T42" s="14">
        <v>23.500813676119797</v>
      </c>
      <c r="U42" s="14">
        <v>24.477020475856346</v>
      </c>
      <c r="V42" s="14">
        <v>24.615473591861889</v>
      </c>
      <c r="W42" s="14">
        <v>24.211859529387798</v>
      </c>
      <c r="X42" s="14">
        <v>24.046844999999998</v>
      </c>
      <c r="Y42" s="14">
        <v>23.93410472206326</v>
      </c>
      <c r="Z42" s="14">
        <v>24.528805874405904</v>
      </c>
      <c r="AA42" s="14">
        <v>24.657701035726753</v>
      </c>
      <c r="AB42" s="14">
        <v>24.808510485078926</v>
      </c>
      <c r="AC42" s="14">
        <v>25.202371971975747</v>
      </c>
      <c r="AD42" s="14">
        <v>25.59906248268986</v>
      </c>
      <c r="AE42" s="14">
        <v>26.490334055057222</v>
      </c>
      <c r="AF42" s="14">
        <v>27</v>
      </c>
    </row>
    <row r="43" spans="1:32" x14ac:dyDescent="0.2">
      <c r="A43" s="1" t="s">
        <v>36</v>
      </c>
      <c r="B43" s="14">
        <v>18.94471461782986</v>
      </c>
      <c r="C43" s="14">
        <v>19.063738618103908</v>
      </c>
      <c r="D43" s="14">
        <v>19.132417606987939</v>
      </c>
      <c r="E43" s="14">
        <v>19.168914889903721</v>
      </c>
      <c r="F43" s="14">
        <v>19.41085649566196</v>
      </c>
      <c r="G43" s="14">
        <v>19.538205829414963</v>
      </c>
      <c r="H43" s="14">
        <v>19.7823821102672</v>
      </c>
      <c r="I43" s="14">
        <v>20.11601748167244</v>
      </c>
      <c r="J43" s="14">
        <v>20.787088717197282</v>
      </c>
      <c r="K43" s="14">
        <v>21.408519773121157</v>
      </c>
      <c r="L43" s="14">
        <v>21.450230503265459</v>
      </c>
      <c r="M43" s="14">
        <v>21.782539921663147</v>
      </c>
      <c r="N43" s="14">
        <v>21.955022799930607</v>
      </c>
      <c r="O43" s="14">
        <v>22.164548896817887</v>
      </c>
      <c r="P43" s="14">
        <v>22.180985990549839</v>
      </c>
      <c r="Q43" s="14">
        <v>22.327961692527282</v>
      </c>
      <c r="R43" s="14">
        <v>22.488563847652312</v>
      </c>
      <c r="S43" s="14">
        <v>23.09144344750802</v>
      </c>
      <c r="T43" s="14">
        <v>23.229605088788759</v>
      </c>
      <c r="U43" s="14">
        <v>23.578347260317663</v>
      </c>
      <c r="V43" s="14">
        <v>23.686149435491451</v>
      </c>
      <c r="W43" s="14">
        <v>23.690687073444025</v>
      </c>
      <c r="X43" s="14">
        <v>23.579699999999999</v>
      </c>
      <c r="Y43" s="14">
        <v>23.93410472206326</v>
      </c>
      <c r="Z43" s="14">
        <v>23.966664884776506</v>
      </c>
      <c r="AA43" s="14">
        <v>23.924226114279062</v>
      </c>
      <c r="AB43" s="14">
        <v>24.562881668394976</v>
      </c>
      <c r="AC43" s="14">
        <v>25.296762878237828</v>
      </c>
      <c r="AD43" s="14">
        <v>25.804430011632416</v>
      </c>
      <c r="AE43" s="14">
        <v>26.561163825257911</v>
      </c>
      <c r="AF43" s="14">
        <v>27.820000000000004</v>
      </c>
    </row>
    <row r="44" spans="1:32" x14ac:dyDescent="0.2">
      <c r="A44" s="1" t="s">
        <v>37</v>
      </c>
      <c r="B44" s="14">
        <v>21.196268444275752</v>
      </c>
      <c r="C44" s="14">
        <v>21.259472798224806</v>
      </c>
      <c r="D44" s="14">
        <v>21.25455751486875</v>
      </c>
      <c r="E44" s="14">
        <v>21.611536112161495</v>
      </c>
      <c r="F44" s="14">
        <v>21.946152037952501</v>
      </c>
      <c r="G44" s="14">
        <v>22.25400092087455</v>
      </c>
      <c r="H44" s="14">
        <v>22.183009125184419</v>
      </c>
      <c r="I44" s="14">
        <v>22.430778216386045</v>
      </c>
      <c r="J44" s="14">
        <v>23.083595311043027</v>
      </c>
      <c r="K44" s="14">
        <v>23.438386245470298</v>
      </c>
      <c r="L44" s="14">
        <v>23.629437187860159</v>
      </c>
      <c r="M44" s="14">
        <v>24.393652078939436</v>
      </c>
      <c r="N44" s="14">
        <v>24.297994473495081</v>
      </c>
      <c r="O44" s="14">
        <v>24.486292143013181</v>
      </c>
      <c r="P44" s="14">
        <v>24.025010954134739</v>
      </c>
      <c r="Q44" s="14">
        <v>24.530031308992125</v>
      </c>
      <c r="R44" s="14">
        <v>24.817113924900919</v>
      </c>
      <c r="S44" s="14">
        <v>25.325315999738027</v>
      </c>
      <c r="T44" s="14">
        <v>25.729440763318312</v>
      </c>
      <c r="U44" s="14">
        <v>26.53450915353703</v>
      </c>
      <c r="V44" s="14">
        <v>26.299873625283301</v>
      </c>
      <c r="W44" s="14">
        <v>26.953679841091979</v>
      </c>
      <c r="X44" s="14">
        <v>27.00543</v>
      </c>
      <c r="Y44" s="14">
        <v>27.478678690530216</v>
      </c>
      <c r="Z44" s="14">
        <v>26.907094676684128</v>
      </c>
      <c r="AA44" s="14">
        <v>27.602387117421156</v>
      </c>
      <c r="AB44" s="14">
        <v>28.21527537734762</v>
      </c>
      <c r="AC44" s="14">
        <v>29.145814278036035</v>
      </c>
      <c r="AD44" s="14">
        <v>29.891243837589318</v>
      </c>
      <c r="AE44" s="14">
        <v>30.993083732100942</v>
      </c>
      <c r="AF44" s="14">
        <v>33.04</v>
      </c>
    </row>
    <row r="45" spans="1:32" x14ac:dyDescent="0.2">
      <c r="A45" s="1" t="s">
        <v>38</v>
      </c>
      <c r="B45" s="14">
        <v>21.917469279309199</v>
      </c>
      <c r="C45" s="14">
        <v>22.263723314714209</v>
      </c>
      <c r="D45" s="14">
        <v>22.647211829415532</v>
      </c>
      <c r="E45" s="14">
        <v>22.824758573547808</v>
      </c>
      <c r="F45" s="14">
        <v>22.516593534967878</v>
      </c>
      <c r="G45" s="14">
        <v>22.921310571918905</v>
      </c>
      <c r="H45" s="14">
        <v>22.395722911316323</v>
      </c>
      <c r="I45" s="14">
        <v>23.535889792958997</v>
      </c>
      <c r="J45" s="14">
        <v>24.357786066338086</v>
      </c>
      <c r="K45" s="14">
        <v>24.942531904836926</v>
      </c>
      <c r="L45" s="14">
        <v>25.210430272762196</v>
      </c>
      <c r="M45" s="14">
        <v>25.915637240132565</v>
      </c>
      <c r="N45" s="14">
        <v>26.296411489182422</v>
      </c>
      <c r="O45" s="14">
        <v>26.443575693584798</v>
      </c>
      <c r="P45" s="14">
        <v>26.330042158615871</v>
      </c>
      <c r="Q45" s="14">
        <v>25.938331645103368</v>
      </c>
      <c r="R45" s="14">
        <v>26.460796332370524</v>
      </c>
      <c r="S45" s="14">
        <v>26.879314296941512</v>
      </c>
      <c r="T45" s="14">
        <v>27.297733898754306</v>
      </c>
      <c r="U45" s="14">
        <v>28.331855584614406</v>
      </c>
      <c r="V45" s="14">
        <v>28.053972970432493</v>
      </c>
      <c r="W45" s="14">
        <v>27.440862789039418</v>
      </c>
      <c r="X45" s="14">
        <v>27.450329999999997</v>
      </c>
      <c r="Y45" s="14">
        <v>27.709130868046646</v>
      </c>
      <c r="Z45" s="14">
        <v>28.734052892979676</v>
      </c>
      <c r="AA45" s="14">
        <v>29.522365588269523</v>
      </c>
      <c r="AB45" s="14">
        <v>29.966715635441869</v>
      </c>
      <c r="AC45" s="14">
        <v>30.152650611498242</v>
      </c>
      <c r="AD45" s="14">
        <v>31.308279787292967</v>
      </c>
      <c r="AE45" s="14">
        <v>31.913870744709882</v>
      </c>
      <c r="AF45" s="14">
        <v>34.049999999999997</v>
      </c>
    </row>
    <row r="46" spans="1:32" x14ac:dyDescent="0.2">
      <c r="A46" s="1" t="s">
        <v>39</v>
      </c>
      <c r="B46" s="14">
        <v>17.660625326184938</v>
      </c>
      <c r="C46" s="14">
        <v>17.88927614966715</v>
      </c>
      <c r="D46" s="14">
        <v>18.054768435017216</v>
      </c>
      <c r="E46" s="14">
        <v>18.117455423368916</v>
      </c>
      <c r="F46" s="14">
        <v>18.269973501631213</v>
      </c>
      <c r="G46" s="14">
        <v>18.482925451019238</v>
      </c>
      <c r="H46" s="14">
        <v>18.490905551609202</v>
      </c>
      <c r="I46" s="14">
        <v>18.771962861516155</v>
      </c>
      <c r="J46" s="14">
        <v>19.305471559877446</v>
      </c>
      <c r="K46" s="14">
        <v>19.641513707263272</v>
      </c>
      <c r="L46" s="14">
        <v>19.954696504033805</v>
      </c>
      <c r="M46" s="14">
        <v>20.49792859294968</v>
      </c>
      <c r="N46" s="14">
        <v>20.797319149463455</v>
      </c>
      <c r="O46" s="14">
        <v>20.828196679531057</v>
      </c>
      <c r="P46" s="14">
        <v>20.62673637838542</v>
      </c>
      <c r="Q46" s="14">
        <v>20.676409480178641</v>
      </c>
      <c r="R46" s="14">
        <v>20.658099348424798</v>
      </c>
      <c r="S46" s="14">
        <v>20.736164778308989</v>
      </c>
      <c r="T46" s="14">
        <v>20.588269281738668</v>
      </c>
      <c r="U46" s="14">
        <v>21.272540983606557</v>
      </c>
      <c r="V46" s="14">
        <v>21.479004564111666</v>
      </c>
      <c r="W46" s="14">
        <v>21.243442497708056</v>
      </c>
      <c r="X46" s="14">
        <v>21.188362499999997</v>
      </c>
      <c r="Y46" s="14">
        <v>21.201600331511333</v>
      </c>
      <c r="Z46" s="14">
        <v>21.253253569449981</v>
      </c>
      <c r="AA46" s="14">
        <v>21.691442162225062</v>
      </c>
      <c r="AB46" s="14">
        <v>22.02115739140454</v>
      </c>
      <c r="AC46" s="14">
        <v>22.926502343212224</v>
      </c>
      <c r="AD46" s="14">
        <v>23.401629923004485</v>
      </c>
      <c r="AE46" s="14">
        <v>24.11247748403413</v>
      </c>
      <c r="AF46" s="14">
        <v>25.15</v>
      </c>
    </row>
    <row r="47" spans="1:32" x14ac:dyDescent="0.2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32" x14ac:dyDescent="0.2">
      <c r="A48" s="2" t="s">
        <v>55</v>
      </c>
      <c r="B48" s="1">
        <v>63.231000000000002</v>
      </c>
      <c r="C48" s="1">
        <v>65.344999999999999</v>
      </c>
      <c r="D48" s="1">
        <v>67.087000000000003</v>
      </c>
      <c r="E48" s="1">
        <v>68.757999999999996</v>
      </c>
      <c r="F48" s="1">
        <v>70.192999999999998</v>
      </c>
      <c r="G48" s="1">
        <v>71.671000000000006</v>
      </c>
      <c r="H48" s="1">
        <v>73.203999999999994</v>
      </c>
      <c r="I48" s="1">
        <v>74.477999999999994</v>
      </c>
      <c r="J48" s="1">
        <v>75.069999999999993</v>
      </c>
      <c r="K48" s="1">
        <v>76.164000000000001</v>
      </c>
      <c r="L48" s="1">
        <v>78.09</v>
      </c>
      <c r="M48" s="1">
        <v>79.656000000000006</v>
      </c>
      <c r="N48" s="1">
        <v>80.701999999999998</v>
      </c>
      <c r="O48" s="1">
        <v>82.397999999999996</v>
      </c>
      <c r="P48" s="1">
        <v>84.442999999999998</v>
      </c>
      <c r="Q48" s="1">
        <v>86.876000000000005</v>
      </c>
      <c r="R48" s="1">
        <v>89.322000000000003</v>
      </c>
      <c r="S48" s="1">
        <v>91.614000000000004</v>
      </c>
      <c r="T48" s="1">
        <v>94.325000000000003</v>
      </c>
      <c r="U48" s="1">
        <v>94.061999999999998</v>
      </c>
      <c r="V48" s="1">
        <v>95.747</v>
      </c>
      <c r="W48" s="1">
        <v>98.17</v>
      </c>
      <c r="X48" s="1">
        <v>100</v>
      </c>
      <c r="Y48" s="1">
        <v>101.354</v>
      </c>
      <c r="Z48" s="1">
        <v>102.887</v>
      </c>
      <c r="AA48" s="1">
        <v>103.116</v>
      </c>
      <c r="AB48" s="1">
        <v>104.148</v>
      </c>
      <c r="AC48" s="1">
        <v>106.051</v>
      </c>
      <c r="AD48" s="1">
        <v>108.318</v>
      </c>
      <c r="AE48" s="1">
        <v>109.922</v>
      </c>
      <c r="AF48" s="1">
        <v>111.22499999999999</v>
      </c>
    </row>
    <row r="49" spans="1:1" x14ac:dyDescent="0.2">
      <c r="A49" s="1" t="s">
        <v>52</v>
      </c>
    </row>
    <row r="50" spans="1:1" x14ac:dyDescent="0.2">
      <c r="A50" s="2"/>
    </row>
    <row r="51" spans="1:1" x14ac:dyDescent="0.2">
      <c r="A51" s="2" t="s">
        <v>46</v>
      </c>
    </row>
    <row r="52" spans="1:1" x14ac:dyDescent="0.2">
      <c r="A52" s="1" t="s">
        <v>47</v>
      </c>
    </row>
    <row r="53" spans="1:1" x14ac:dyDescent="0.2">
      <c r="A53" s="1" t="s">
        <v>40</v>
      </c>
    </row>
    <row r="54" spans="1:1" x14ac:dyDescent="0.2">
      <c r="A54" s="1" t="s">
        <v>48</v>
      </c>
    </row>
    <row r="55" spans="1:1" x14ac:dyDescent="0.2">
      <c r="A55" s="10" t="s">
        <v>41</v>
      </c>
    </row>
    <row r="57" spans="1:1" x14ac:dyDescent="0.2">
      <c r="A57" s="12">
        <v>44510</v>
      </c>
    </row>
  </sheetData>
  <conditionalFormatting sqref="V7:V47 A6:AE46">
    <cfRule type="expression" dxfId="35" priority="22">
      <formula>MOD(ROW(),2)=1</formula>
    </cfRule>
  </conditionalFormatting>
  <conditionalFormatting sqref="B6:AE46">
    <cfRule type="expression" dxfId="34" priority="21">
      <formula>MOD(ROW(),2)=1</formula>
    </cfRule>
  </conditionalFormatting>
  <conditionalFormatting sqref="AA6:AA46">
    <cfRule type="expression" dxfId="33" priority="20">
      <formula>MOD(ROW(),2)=1</formula>
    </cfRule>
  </conditionalFormatting>
  <conditionalFormatting sqref="AA6:AA46">
    <cfRule type="expression" dxfId="32" priority="19">
      <formula>MOD(ROW(),2)=1</formula>
    </cfRule>
  </conditionalFormatting>
  <conditionalFormatting sqref="AB6:AB46">
    <cfRule type="expression" dxfId="31" priority="18">
      <formula>MOD(ROW(),2)=1</formula>
    </cfRule>
  </conditionalFormatting>
  <conditionalFormatting sqref="AB6:AB46">
    <cfRule type="expression" dxfId="30" priority="17">
      <formula>MOD(ROW(),2)=1</formula>
    </cfRule>
  </conditionalFormatting>
  <conditionalFormatting sqref="B6:AE46">
    <cfRule type="expression" dxfId="29" priority="16">
      <formula>MOD(ROW(),2)=1</formula>
    </cfRule>
  </conditionalFormatting>
  <conditionalFormatting sqref="AD6:AD46">
    <cfRule type="expression" dxfId="28" priority="15">
      <formula>MOD(ROW(),2)=1</formula>
    </cfRule>
  </conditionalFormatting>
  <conditionalFormatting sqref="AD6:AD46">
    <cfRule type="expression" dxfId="27" priority="14">
      <formula>MOD(ROW(),2)=1</formula>
    </cfRule>
  </conditionalFormatting>
  <conditionalFormatting sqref="AD6:AD46">
    <cfRule type="expression" dxfId="26" priority="13">
      <formula>MOD(ROW(),2)=1</formula>
    </cfRule>
  </conditionalFormatting>
  <conditionalFormatting sqref="AD6:AD46">
    <cfRule type="expression" dxfId="25" priority="12">
      <formula>MOD(ROW(),2)=1</formula>
    </cfRule>
  </conditionalFormatting>
  <conditionalFormatting sqref="AE6:AE46">
    <cfRule type="expression" dxfId="24" priority="11">
      <formula>MOD(ROW(),2)=1</formula>
    </cfRule>
  </conditionalFormatting>
  <conditionalFormatting sqref="AE6:AE46">
    <cfRule type="expression" dxfId="23" priority="10">
      <formula>MOD(ROW(),2)=1</formula>
    </cfRule>
  </conditionalFormatting>
  <conditionalFormatting sqref="AE6:AE46">
    <cfRule type="expression" dxfId="22" priority="9">
      <formula>MOD(ROW(),2)=1</formula>
    </cfRule>
  </conditionalFormatting>
  <conditionalFormatting sqref="AE6:AE46">
    <cfRule type="expression" dxfId="21" priority="8">
      <formula>MOD(ROW(),2)=1</formula>
    </cfRule>
  </conditionalFormatting>
  <conditionalFormatting sqref="AF6:AF46">
    <cfRule type="expression" dxfId="20" priority="7">
      <formula>MOD(ROW(),2)=1</formula>
    </cfRule>
  </conditionalFormatting>
  <conditionalFormatting sqref="AF6:AF46">
    <cfRule type="expression" dxfId="19" priority="6">
      <formula>MOD(ROW(),2)=1</formula>
    </cfRule>
  </conditionalFormatting>
  <conditionalFormatting sqref="AF6:AF46">
    <cfRule type="expression" dxfId="18" priority="5">
      <formula>MOD(ROW(),2)=1</formula>
    </cfRule>
  </conditionalFormatting>
  <conditionalFormatting sqref="AF6:AF46">
    <cfRule type="expression" dxfId="17" priority="4">
      <formula>MOD(ROW(),2)=1</formula>
    </cfRule>
  </conditionalFormatting>
  <conditionalFormatting sqref="AF6:AF46">
    <cfRule type="expression" dxfId="16" priority="3">
      <formula>MOD(ROW(),2)=1</formula>
    </cfRule>
  </conditionalFormatting>
  <conditionalFormatting sqref="AF6:AF46">
    <cfRule type="expression" dxfId="15" priority="2">
      <formula>MOD(ROW(),2)=1</formula>
    </cfRule>
  </conditionalFormatting>
  <conditionalFormatting sqref="AF6:AF46">
    <cfRule type="expression" dxfId="14" priority="1">
      <formula>MOD(ROW(),2)=1</formula>
    </cfRule>
  </conditionalFormatting>
  <hyperlinks>
    <hyperlink ref="A55" r:id="rId1" xr:uid="{00000000-0004-0000-0300-000000000000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F57"/>
  <sheetViews>
    <sheetView workbookViewId="0"/>
  </sheetViews>
  <sheetFormatPr defaultColWidth="9.140625" defaultRowHeight="12.75" x14ac:dyDescent="0.2"/>
  <cols>
    <col min="1" max="1" width="27.7109375" style="1" customWidth="1"/>
    <col min="2" max="2" width="10.140625" style="1" bestFit="1" customWidth="1"/>
    <col min="3" max="16384" width="9.140625" style="1"/>
  </cols>
  <sheetData>
    <row r="1" spans="1:32" x14ac:dyDescent="0.2">
      <c r="A1" s="12">
        <v>44510</v>
      </c>
      <c r="F1" s="2"/>
    </row>
    <row r="2" spans="1:32" x14ac:dyDescent="0.2">
      <c r="A2" s="1" t="s">
        <v>57</v>
      </c>
      <c r="F2" s="2"/>
    </row>
    <row r="3" spans="1:32" x14ac:dyDescent="0.2">
      <c r="A3" s="1" t="s">
        <v>56</v>
      </c>
      <c r="F3" s="2"/>
    </row>
    <row r="4" spans="1:32" x14ac:dyDescent="0.2">
      <c r="A4" s="2"/>
      <c r="F4" s="2"/>
    </row>
    <row r="5" spans="1:32" x14ac:dyDescent="0.2">
      <c r="A5" s="6" t="s">
        <v>58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</row>
    <row r="6" spans="1:32" x14ac:dyDescent="0.2">
      <c r="A6" s="2" t="s">
        <v>0</v>
      </c>
      <c r="B6" s="17">
        <v>50758.748019167811</v>
      </c>
      <c r="C6" s="17">
        <v>51675.531593848034</v>
      </c>
      <c r="D6" s="17">
        <v>53306.562881035068</v>
      </c>
      <c r="E6" s="17">
        <v>52488.080107042093</v>
      </c>
      <c r="F6" s="17">
        <v>52437.517701195276</v>
      </c>
      <c r="G6" s="17">
        <v>53357.458944342899</v>
      </c>
      <c r="H6" s="17">
        <v>55285.163870826735</v>
      </c>
      <c r="I6" s="17">
        <v>56626.634012728595</v>
      </c>
      <c r="J6" s="17">
        <v>61408.289996003732</v>
      </c>
      <c r="K6" s="17">
        <v>66106.237907672912</v>
      </c>
      <c r="L6" s="17">
        <v>66480.331924702274</v>
      </c>
      <c r="M6" s="17">
        <v>65103.320201868017</v>
      </c>
      <c r="N6" s="17">
        <v>65266.700998736087</v>
      </c>
      <c r="O6" s="17">
        <v>65839.886987548234</v>
      </c>
      <c r="P6" s="17">
        <v>65126.53605390618</v>
      </c>
      <c r="Q6" s="17">
        <v>64390.564022284627</v>
      </c>
      <c r="R6" s="17">
        <v>65243.233693826834</v>
      </c>
      <c r="S6" s="17">
        <v>66491.993516274801</v>
      </c>
      <c r="T6" s="17">
        <v>67374.061765173596</v>
      </c>
      <c r="U6" s="17">
        <v>69106.92970593863</v>
      </c>
      <c r="V6" s="17">
        <v>69588.629220758885</v>
      </c>
      <c r="W6" s="17">
        <v>69614.137924009367</v>
      </c>
      <c r="X6" s="17">
        <v>70507.396080000006</v>
      </c>
      <c r="Y6" s="17">
        <v>70963.204866112821</v>
      </c>
      <c r="Z6" s="17">
        <v>72591.946970948702</v>
      </c>
      <c r="AA6" s="17">
        <v>74052.318398696618</v>
      </c>
      <c r="AB6" s="17">
        <v>77225.6999654338</v>
      </c>
      <c r="AC6" s="17">
        <v>79056.788903452107</v>
      </c>
      <c r="AD6" s="17">
        <v>82974.231983603837</v>
      </c>
      <c r="AE6" s="17">
        <v>85883.322446825929</v>
      </c>
      <c r="AF6" s="17">
        <v>93460.640000000014</v>
      </c>
    </row>
    <row r="7" spans="1:32" x14ac:dyDescent="0.2">
      <c r="A7" s="1" t="s">
        <v>44</v>
      </c>
      <c r="B7" s="13">
        <v>45690.218911609802</v>
      </c>
      <c r="C7" s="13">
        <v>46344.493258856826</v>
      </c>
      <c r="D7" s="13">
        <v>47294.805789497208</v>
      </c>
      <c r="E7" s="13">
        <v>47354.110881642868</v>
      </c>
      <c r="F7" s="13">
        <v>47197.061815280729</v>
      </c>
      <c r="G7" s="13">
        <v>47676.325989591322</v>
      </c>
      <c r="H7" s="13">
        <v>48087.901754002516</v>
      </c>
      <c r="I7" s="13">
        <v>48924.663417385003</v>
      </c>
      <c r="J7" s="13">
        <v>50611.56797655522</v>
      </c>
      <c r="K7" s="13">
        <v>51439.67866708681</v>
      </c>
      <c r="L7" s="13">
        <v>52408.069150979638</v>
      </c>
      <c r="M7" s="13">
        <v>53441.283443808366</v>
      </c>
      <c r="N7" s="13">
        <v>54676.689549205723</v>
      </c>
      <c r="O7" s="13">
        <v>54735.043035025126</v>
      </c>
      <c r="P7" s="13">
        <v>54746.045356038972</v>
      </c>
      <c r="Q7" s="13">
        <v>54697.360836134256</v>
      </c>
      <c r="R7" s="13">
        <v>54831.252770873907</v>
      </c>
      <c r="S7" s="13">
        <v>74147.571877660623</v>
      </c>
      <c r="T7" s="13">
        <v>56252.15134905911</v>
      </c>
      <c r="U7" s="13">
        <v>58045.870574727312</v>
      </c>
      <c r="V7" s="13">
        <v>58285.631236487832</v>
      </c>
      <c r="W7" s="13">
        <v>57901.806661913004</v>
      </c>
      <c r="X7" s="13">
        <v>57966.554879999996</v>
      </c>
      <c r="Y7" s="13">
        <v>58039.973498825893</v>
      </c>
      <c r="Z7" s="13">
        <v>58642.375071680581</v>
      </c>
      <c r="AA7" s="13">
        <v>60246.335680204807</v>
      </c>
      <c r="AB7" s="13">
        <v>61579.101624611132</v>
      </c>
      <c r="AC7" s="13">
        <v>62106.699229615922</v>
      </c>
      <c r="AD7" s="13">
        <v>63956.623774441912</v>
      </c>
      <c r="AE7" s="13">
        <v>66255.86696020815</v>
      </c>
      <c r="AF7" s="13">
        <v>70195.040000000008</v>
      </c>
    </row>
    <row r="8" spans="1:32" x14ac:dyDescent="0.2">
      <c r="A8" s="1" t="s">
        <v>1</v>
      </c>
      <c r="B8" s="13">
        <v>34230.935711913458</v>
      </c>
      <c r="C8" s="13">
        <v>34580.66866630959</v>
      </c>
      <c r="D8" s="13">
        <v>37008.793655998918</v>
      </c>
      <c r="E8" s="13">
        <v>35532.47121789465</v>
      </c>
      <c r="F8" s="13">
        <v>35364.837519410765</v>
      </c>
      <c r="G8" s="13">
        <v>36443.176738150709</v>
      </c>
      <c r="H8" s="13">
        <v>35922.617999016446</v>
      </c>
      <c r="I8" s="13">
        <v>36826.021348586168</v>
      </c>
      <c r="J8" s="13">
        <v>36783.101665112568</v>
      </c>
      <c r="K8" s="13">
        <v>37779.349062549227</v>
      </c>
      <c r="L8" s="13">
        <v>38839.445255474449</v>
      </c>
      <c r="M8" s="13">
        <v>39126.133323290145</v>
      </c>
      <c r="N8" s="13">
        <v>40115.423806101455</v>
      </c>
      <c r="O8" s="13">
        <v>40614.416587781256</v>
      </c>
      <c r="P8" s="13">
        <v>39975.932261999216</v>
      </c>
      <c r="Q8" s="13">
        <v>40237.445094157185</v>
      </c>
      <c r="R8" s="13">
        <v>40637.806139584871</v>
      </c>
      <c r="S8" s="13">
        <v>41826.835418167524</v>
      </c>
      <c r="T8" s="13">
        <v>42559.843858998138</v>
      </c>
      <c r="U8" s="13">
        <v>43997.337883523629</v>
      </c>
      <c r="V8" s="13">
        <v>44484.331122646137</v>
      </c>
      <c r="W8" s="13">
        <v>44657.681572781905</v>
      </c>
      <c r="X8" s="13">
        <v>44682.552719999992</v>
      </c>
      <c r="Y8" s="13">
        <v>44727.212108056898</v>
      </c>
      <c r="Z8" s="13">
        <v>45324.822611214237</v>
      </c>
      <c r="AA8" s="13">
        <v>45877.303095542884</v>
      </c>
      <c r="AB8" s="13">
        <v>46626.415370434377</v>
      </c>
      <c r="AC8" s="13">
        <v>46836.348172105863</v>
      </c>
      <c r="AD8" s="13">
        <v>48133.630698498862</v>
      </c>
      <c r="AE8" s="13">
        <v>48825.672367678897</v>
      </c>
      <c r="AF8" s="13">
        <v>52379.039999999994</v>
      </c>
    </row>
    <row r="9" spans="1:32" x14ac:dyDescent="0.2">
      <c r="A9" s="1" t="s">
        <v>2</v>
      </c>
      <c r="B9" s="13">
        <v>37536.498173364329</v>
      </c>
      <c r="C9" s="13">
        <v>38596.717545336287</v>
      </c>
      <c r="D9" s="13">
        <v>38781.045746567885</v>
      </c>
      <c r="E9" s="13">
        <v>38572.321417144194</v>
      </c>
      <c r="F9" s="13">
        <v>39352.857407433788</v>
      </c>
      <c r="G9" s="13">
        <v>39316.02238004213</v>
      </c>
      <c r="H9" s="13">
        <v>39362.017594666955</v>
      </c>
      <c r="I9" s="13">
        <v>40567.869411101259</v>
      </c>
      <c r="J9" s="13">
        <v>41640.07976555216</v>
      </c>
      <c r="K9" s="13">
        <v>43359.349771545611</v>
      </c>
      <c r="L9" s="13">
        <v>43935.085670380329</v>
      </c>
      <c r="M9" s="13">
        <v>45277.85771316661</v>
      </c>
      <c r="N9" s="13">
        <v>46619.072141954348</v>
      </c>
      <c r="O9" s="13">
        <v>46843.27575912037</v>
      </c>
      <c r="P9" s="13">
        <v>46491.346636192466</v>
      </c>
      <c r="Q9" s="13">
        <v>48545.904968000366</v>
      </c>
      <c r="R9" s="13">
        <v>47371.923154430035</v>
      </c>
      <c r="S9" s="13">
        <v>46719.307682231971</v>
      </c>
      <c r="T9" s="13">
        <v>46415.43946991783</v>
      </c>
      <c r="U9" s="13">
        <v>47700.817503348844</v>
      </c>
      <c r="V9" s="13">
        <v>46085.184914409852</v>
      </c>
      <c r="W9" s="13">
        <v>46095.211164306813</v>
      </c>
      <c r="X9" s="13">
        <v>46865.588039999995</v>
      </c>
      <c r="Y9" s="13">
        <v>47339.354618465972</v>
      </c>
      <c r="Z9" s="13">
        <v>47220.880927619626</v>
      </c>
      <c r="AA9" s="13">
        <v>47543.93069940649</v>
      </c>
      <c r="AB9" s="13">
        <v>49491.600760456269</v>
      </c>
      <c r="AC9" s="13">
        <v>51897.3788083092</v>
      </c>
      <c r="AD9" s="13">
        <v>53965.411344374894</v>
      </c>
      <c r="AE9" s="13">
        <v>54255.442077109219</v>
      </c>
      <c r="AF9" s="13">
        <v>57011.199999999997</v>
      </c>
    </row>
    <row r="10" spans="1:32" x14ac:dyDescent="0.2">
      <c r="A10" s="1" t="s">
        <v>3</v>
      </c>
      <c r="B10" s="13">
        <v>54725.422972908855</v>
      </c>
      <c r="C10" s="13">
        <v>55300.63766164206</v>
      </c>
      <c r="D10" s="13">
        <v>56538.316693249057</v>
      </c>
      <c r="E10" s="13">
        <v>56710.094272666451</v>
      </c>
      <c r="F10" s="13">
        <v>56886.961377915177</v>
      </c>
      <c r="G10" s="13">
        <v>57779.704482984736</v>
      </c>
      <c r="H10" s="13">
        <v>57705.482104803021</v>
      </c>
      <c r="I10" s="13">
        <v>57063.182953355354</v>
      </c>
      <c r="J10" s="13">
        <v>58438.418036499272</v>
      </c>
      <c r="K10" s="13">
        <v>58056.400819284696</v>
      </c>
      <c r="L10" s="13">
        <v>58807.245485977714</v>
      </c>
      <c r="M10" s="13">
        <v>60817.521693281102</v>
      </c>
      <c r="N10" s="13">
        <v>63799.063542415315</v>
      </c>
      <c r="O10" s="13">
        <v>63810.575402315597</v>
      </c>
      <c r="P10" s="13">
        <v>64298.305413118913</v>
      </c>
      <c r="Q10" s="13">
        <v>64576.97177586444</v>
      </c>
      <c r="R10" s="13">
        <v>62834.491838516828</v>
      </c>
      <c r="S10" s="13">
        <v>63652.838627284022</v>
      </c>
      <c r="T10" s="13">
        <v>63790.335075536699</v>
      </c>
      <c r="U10" s="13">
        <v>66835.462205779171</v>
      </c>
      <c r="V10" s="13">
        <v>68788.202324877013</v>
      </c>
      <c r="W10" s="13">
        <v>68223.740450239377</v>
      </c>
      <c r="X10" s="13">
        <v>66025.206539999999</v>
      </c>
      <c r="Y10" s="13">
        <v>64936.94626753754</v>
      </c>
      <c r="Z10" s="13">
        <v>65594.588898500282</v>
      </c>
      <c r="AA10" s="13">
        <v>67475.895961829388</v>
      </c>
      <c r="AB10" s="13">
        <v>68719.680838806322</v>
      </c>
      <c r="AC10" s="13">
        <v>69414.652949995754</v>
      </c>
      <c r="AD10" s="13">
        <v>69659.762200188343</v>
      </c>
      <c r="AE10" s="13">
        <v>71220.831480504363</v>
      </c>
      <c r="AF10" s="13">
        <v>74973.920000000013</v>
      </c>
    </row>
    <row r="11" spans="1:32" x14ac:dyDescent="0.2">
      <c r="A11" s="1" t="s">
        <v>4</v>
      </c>
      <c r="B11" s="13">
        <v>40731.875219433503</v>
      </c>
      <c r="C11" s="13">
        <v>42328.444379830129</v>
      </c>
      <c r="D11" s="13">
        <v>42012.799558781873</v>
      </c>
      <c r="E11" s="13">
        <v>41679.723843043721</v>
      </c>
      <c r="F11" s="13">
        <v>41528.140982719073</v>
      </c>
      <c r="G11" s="13">
        <v>41833.797212261583</v>
      </c>
      <c r="H11" s="13">
        <v>42228.18392437572</v>
      </c>
      <c r="I11" s="13">
        <v>43093.616853298969</v>
      </c>
      <c r="J11" s="13">
        <v>43867.483735180504</v>
      </c>
      <c r="K11" s="13">
        <v>45097.382779265783</v>
      </c>
      <c r="L11" s="13">
        <v>45416.376488666923</v>
      </c>
      <c r="M11" s="13">
        <v>46239.975745706535</v>
      </c>
      <c r="N11" s="13">
        <v>47165.839037446407</v>
      </c>
      <c r="O11" s="13">
        <v>47406.973421684997</v>
      </c>
      <c r="P11" s="13">
        <v>46132.446691851314</v>
      </c>
      <c r="Q11" s="13">
        <v>45909.566738800124</v>
      </c>
      <c r="R11" s="13">
        <v>46439.506952374555</v>
      </c>
      <c r="S11" s="13">
        <v>47276.998821140856</v>
      </c>
      <c r="T11" s="13">
        <v>47404.053729128005</v>
      </c>
      <c r="U11" s="13">
        <v>48268.684378388723</v>
      </c>
      <c r="V11" s="13">
        <v>48826.040648793176</v>
      </c>
      <c r="W11" s="13">
        <v>48404.684934297642</v>
      </c>
      <c r="X11" s="13">
        <v>48351.90995999999</v>
      </c>
      <c r="Y11" s="13">
        <v>48989.128835566429</v>
      </c>
      <c r="Z11" s="13">
        <v>49432.948963425886</v>
      </c>
      <c r="AA11" s="13">
        <v>50787.097928546493</v>
      </c>
      <c r="AB11" s="13">
        <v>51573.33702039405</v>
      </c>
      <c r="AC11" s="13">
        <v>52246.415403909436</v>
      </c>
      <c r="AD11" s="13">
        <v>53858.209494266877</v>
      </c>
      <c r="AE11" s="13">
        <v>56811.870617346838</v>
      </c>
      <c r="AF11" s="13">
        <v>59798.880000000005</v>
      </c>
    </row>
    <row r="12" spans="1:32" x14ac:dyDescent="0.2">
      <c r="A12" s="1" t="s">
        <v>5</v>
      </c>
      <c r="B12" s="13">
        <v>44478.17934241116</v>
      </c>
      <c r="C12" s="13">
        <v>43678.974091361226</v>
      </c>
      <c r="D12" s="13">
        <v>44306.302264224061</v>
      </c>
      <c r="E12" s="13">
        <v>43807.618982518405</v>
      </c>
      <c r="F12" s="13">
        <v>43934.136452352803</v>
      </c>
      <c r="G12" s="13">
        <v>44642.084525121732</v>
      </c>
      <c r="H12" s="13">
        <v>44616.655865799687</v>
      </c>
      <c r="I12" s="13">
        <v>45401.089825183277</v>
      </c>
      <c r="J12" s="13">
        <v>45723.653709870785</v>
      </c>
      <c r="K12" s="13">
        <v>46134.104222467307</v>
      </c>
      <c r="L12" s="13">
        <v>46127.396081444487</v>
      </c>
      <c r="M12" s="13">
        <v>47377.02432961735</v>
      </c>
      <c r="N12" s="13">
        <v>48144.264008326929</v>
      </c>
      <c r="O12" s="13">
        <v>48562.553629942471</v>
      </c>
      <c r="P12" s="13">
        <v>48755.177054344349</v>
      </c>
      <c r="Q12" s="13">
        <v>48492.645609834704</v>
      </c>
      <c r="R12" s="13">
        <v>49029.551958084237</v>
      </c>
      <c r="S12" s="13">
        <v>49938.706529569703</v>
      </c>
      <c r="T12" s="13">
        <v>49529.574386429886</v>
      </c>
      <c r="U12" s="13">
        <v>50663.601199209035</v>
      </c>
      <c r="V12" s="13">
        <v>51494.130301732686</v>
      </c>
      <c r="W12" s="13">
        <v>50667.026586533568</v>
      </c>
      <c r="X12" s="13">
        <v>50534.94528</v>
      </c>
      <c r="Y12" s="13">
        <v>50455.594806322384</v>
      </c>
      <c r="Z12" s="13">
        <v>50674.415718215125</v>
      </c>
      <c r="AA12" s="13">
        <v>51778.065693005927</v>
      </c>
      <c r="AB12" s="13">
        <v>52714.934324230904</v>
      </c>
      <c r="AC12" s="13">
        <v>53598.93221186033</v>
      </c>
      <c r="AD12" s="13">
        <v>54136.934304547714</v>
      </c>
      <c r="AE12" s="13">
        <v>56199.172868033704</v>
      </c>
      <c r="AF12" s="13">
        <v>59170.080000000002</v>
      </c>
    </row>
    <row r="13" spans="1:32" x14ac:dyDescent="0.2">
      <c r="A13" s="1" t="s">
        <v>6</v>
      </c>
      <c r="B13" s="13">
        <v>46461.516819281678</v>
      </c>
      <c r="C13" s="13">
        <v>47446.241181421683</v>
      </c>
      <c r="D13" s="13">
        <v>47989.806609328181</v>
      </c>
      <c r="E13" s="13">
        <v>47556.767561592838</v>
      </c>
      <c r="F13" s="13">
        <v>47790.320972176705</v>
      </c>
      <c r="G13" s="13">
        <v>48612.421760544697</v>
      </c>
      <c r="H13" s="13">
        <v>50380.83481776953</v>
      </c>
      <c r="I13" s="13">
        <v>50951.497784580679</v>
      </c>
      <c r="J13" s="13">
        <v>53055.525109897426</v>
      </c>
      <c r="K13" s="13">
        <v>54946.236489680159</v>
      </c>
      <c r="L13" s="13">
        <v>55607.657318478676</v>
      </c>
      <c r="M13" s="13">
        <v>57581.306492919546</v>
      </c>
      <c r="N13" s="13">
        <v>58446.50340759832</v>
      </c>
      <c r="O13" s="13">
        <v>58258.153426054036</v>
      </c>
      <c r="P13" s="13">
        <v>58390.26017550299</v>
      </c>
      <c r="Q13" s="13">
        <v>58318.997191399227</v>
      </c>
      <c r="R13" s="13">
        <v>58405.514878753267</v>
      </c>
      <c r="S13" s="13">
        <v>59242.0087104591</v>
      </c>
      <c r="T13" s="13">
        <v>59638.155186853954</v>
      </c>
      <c r="U13" s="13">
        <v>61650.59073802385</v>
      </c>
      <c r="V13" s="13">
        <v>60808.188726539738</v>
      </c>
      <c r="W13" s="13">
        <v>60234.846490781289</v>
      </c>
      <c r="X13" s="13">
        <v>61380.450539999991</v>
      </c>
      <c r="Y13" s="13">
        <v>61087.473094303132</v>
      </c>
      <c r="Z13" s="13">
        <v>61960.477125389989</v>
      </c>
      <c r="AA13" s="13">
        <v>63782.288839753288</v>
      </c>
      <c r="AB13" s="13">
        <v>65518.731535891231</v>
      </c>
      <c r="AC13" s="13">
        <v>66186.064440693634</v>
      </c>
      <c r="AD13" s="13">
        <v>67773.009638287258</v>
      </c>
      <c r="AE13" s="13">
        <v>68960.188060624816</v>
      </c>
      <c r="AF13" s="13">
        <v>74324.160000000003</v>
      </c>
    </row>
    <row r="14" spans="1:32" x14ac:dyDescent="0.2">
      <c r="A14" s="1" t="s">
        <v>7</v>
      </c>
      <c r="B14" s="13">
        <v>32798.525311951416</v>
      </c>
      <c r="C14" s="13">
        <v>31204.344387481822</v>
      </c>
      <c r="D14" s="13">
        <v>32421.788245114549</v>
      </c>
      <c r="E14" s="13">
        <v>35498.695104569648</v>
      </c>
      <c r="F14" s="13">
        <v>34837.496046614338</v>
      </c>
      <c r="G14" s="13">
        <v>40445.793138089321</v>
      </c>
      <c r="H14" s="13">
        <v>39425.710179771602</v>
      </c>
      <c r="I14" s="13">
        <v>39725.953597035368</v>
      </c>
      <c r="J14" s="13">
        <v>38917.697136006398</v>
      </c>
      <c r="K14" s="13">
        <v>37992.791712620136</v>
      </c>
      <c r="L14" s="13">
        <v>38661.690357280058</v>
      </c>
      <c r="M14" s="13">
        <v>40350.647182886401</v>
      </c>
      <c r="N14" s="13">
        <v>40172.978216153257</v>
      </c>
      <c r="O14" s="13">
        <v>40698.971237165955</v>
      </c>
      <c r="P14" s="13">
        <v>41494.355103442562</v>
      </c>
      <c r="Q14" s="13">
        <v>38959.220498181312</v>
      </c>
      <c r="R14" s="13">
        <v>46620.81010277423</v>
      </c>
      <c r="S14" s="13">
        <v>48874.023446198174</v>
      </c>
      <c r="T14" s="13">
        <v>49480.143673469385</v>
      </c>
      <c r="U14" s="13">
        <v>48960.000574089419</v>
      </c>
      <c r="V14" s="13">
        <v>49626.467544675026</v>
      </c>
      <c r="W14" s="13">
        <v>49747.950290312721</v>
      </c>
      <c r="X14" s="13">
        <v>49629.217860000004</v>
      </c>
      <c r="Y14" s="13">
        <v>49149.523551117862</v>
      </c>
      <c r="Z14" s="13">
        <v>49094.367121210642</v>
      </c>
      <c r="AA14" s="13">
        <v>49953.784126614679</v>
      </c>
      <c r="AB14" s="13">
        <v>52849.239889388176</v>
      </c>
      <c r="AC14" s="13">
        <v>53620.746999085335</v>
      </c>
      <c r="AD14" s="13">
        <v>54930.227995347035</v>
      </c>
      <c r="AE14" s="13">
        <v>56980.89068612289</v>
      </c>
      <c r="AF14" s="13">
        <v>58562.240000000005</v>
      </c>
    </row>
    <row r="15" spans="1:32" x14ac:dyDescent="0.2">
      <c r="A15" s="1" t="s">
        <v>8</v>
      </c>
      <c r="B15" s="13">
        <v>51419.860511457984</v>
      </c>
      <c r="C15" s="13">
        <v>51284.588782615348</v>
      </c>
      <c r="D15" s="13">
        <v>50561.309642702756</v>
      </c>
      <c r="E15" s="13">
        <v>50157.528287617446</v>
      </c>
      <c r="F15" s="13">
        <v>50328.151810009549</v>
      </c>
      <c r="G15" s="13">
        <v>50775.125783092182</v>
      </c>
      <c r="H15" s="13">
        <v>50508.219987978802</v>
      </c>
      <c r="I15" s="13">
        <v>51232.136389269312</v>
      </c>
      <c r="J15" s="13">
        <v>51910.886958838426</v>
      </c>
      <c r="K15" s="13">
        <v>52354.432881676381</v>
      </c>
      <c r="L15" s="13">
        <v>52852.456396465612</v>
      </c>
      <c r="M15" s="13">
        <v>54432.556568243439</v>
      </c>
      <c r="N15" s="13">
        <v>55511.228494956755</v>
      </c>
      <c r="O15" s="13">
        <v>54819.597684409811</v>
      </c>
      <c r="P15" s="13">
        <v>54773.653044065228</v>
      </c>
      <c r="Q15" s="13">
        <v>53791.951747318009</v>
      </c>
      <c r="R15" s="13">
        <v>53769.334318532943</v>
      </c>
      <c r="S15" s="13">
        <v>54805.829196411018</v>
      </c>
      <c r="T15" s="13">
        <v>55139.960307447647</v>
      </c>
      <c r="U15" s="13">
        <v>57354.554379026595</v>
      </c>
      <c r="V15" s="13">
        <v>57703.502584937378</v>
      </c>
      <c r="W15" s="13">
        <v>56228.616481613513</v>
      </c>
      <c r="X15" s="13">
        <v>57432.407939999997</v>
      </c>
      <c r="Y15" s="13">
        <v>59139.822976892865</v>
      </c>
      <c r="Z15" s="13">
        <v>58822.952054195375</v>
      </c>
      <c r="AA15" s="13">
        <v>59255.367915745373</v>
      </c>
      <c r="AB15" s="13">
        <v>60236.045973038366</v>
      </c>
      <c r="AC15" s="13">
        <v>60732.36763444003</v>
      </c>
      <c r="AD15" s="13">
        <v>63613.577854096278</v>
      </c>
      <c r="AE15" s="13">
        <v>64734.686341223773</v>
      </c>
      <c r="AF15" s="13">
        <v>68329.600000000006</v>
      </c>
    </row>
    <row r="16" spans="1:32" x14ac:dyDescent="0.2">
      <c r="A16" s="1" t="s">
        <v>9</v>
      </c>
      <c r="B16" s="13">
        <v>35075.690563173128</v>
      </c>
      <c r="C16" s="13">
        <v>35504.715311041393</v>
      </c>
      <c r="D16" s="13">
        <v>36313.792836167951</v>
      </c>
      <c r="E16" s="13">
        <v>36849.739637569444</v>
      </c>
      <c r="F16" s="13">
        <v>36716.150043451627</v>
      </c>
      <c r="G16" s="13">
        <v>37734.343318776067</v>
      </c>
      <c r="H16" s="13">
        <v>38183.704770231139</v>
      </c>
      <c r="I16" s="13">
        <v>39258.222589220975</v>
      </c>
      <c r="J16" s="13">
        <v>40681.058611962166</v>
      </c>
      <c r="K16" s="13">
        <v>40950.497006459736</v>
      </c>
      <c r="L16" s="13">
        <v>41683.523626584705</v>
      </c>
      <c r="M16" s="13">
        <v>43149.536004820722</v>
      </c>
      <c r="N16" s="13">
        <v>44029.123689623557</v>
      </c>
      <c r="O16" s="13">
        <v>44137.526978810165</v>
      </c>
      <c r="P16" s="13">
        <v>43261.247137122082</v>
      </c>
      <c r="Q16" s="13">
        <v>42421.078778949304</v>
      </c>
      <c r="R16" s="13">
        <v>43694.059246322293</v>
      </c>
      <c r="S16" s="13">
        <v>43930.851987687471</v>
      </c>
      <c r="T16" s="13">
        <v>44635.933803339511</v>
      </c>
      <c r="U16" s="13">
        <v>45651.558780378895</v>
      </c>
      <c r="V16" s="13">
        <v>45333.268739490537</v>
      </c>
      <c r="W16" s="13">
        <v>44539.851278394613</v>
      </c>
      <c r="X16" s="13">
        <v>44984.461859999996</v>
      </c>
      <c r="Y16" s="13">
        <v>45941.629240089191</v>
      </c>
      <c r="Z16" s="13">
        <v>46001.986295644732</v>
      </c>
      <c r="AA16" s="13">
        <v>48647.508437099968</v>
      </c>
      <c r="AB16" s="13">
        <v>49737.827629911277</v>
      </c>
      <c r="AC16" s="13">
        <v>51177.490829883733</v>
      </c>
      <c r="AD16" s="13">
        <v>50427.750290810385</v>
      </c>
      <c r="AE16" s="13">
        <v>53262.449173049979</v>
      </c>
      <c r="AF16" s="13">
        <v>56382.399999999994</v>
      </c>
    </row>
    <row r="17" spans="1:32" x14ac:dyDescent="0.2">
      <c r="A17" s="1" t="s">
        <v>10</v>
      </c>
      <c r="B17" s="13">
        <v>47710.284860274231</v>
      </c>
      <c r="C17" s="13">
        <v>46024.630958757356</v>
      </c>
      <c r="D17" s="13">
        <v>44653.802674139544</v>
      </c>
      <c r="E17" s="13">
        <v>42591.678902818581</v>
      </c>
      <c r="F17" s="13">
        <v>42912.41234880971</v>
      </c>
      <c r="G17" s="13">
        <v>43576.872096105806</v>
      </c>
      <c r="H17" s="13">
        <v>44075.268892410248</v>
      </c>
      <c r="I17" s="13">
        <v>45432.271892370911</v>
      </c>
      <c r="J17" s="13">
        <v>45290.547382443059</v>
      </c>
      <c r="K17" s="13">
        <v>44396.07121474712</v>
      </c>
      <c r="L17" s="13">
        <v>44557.227814060694</v>
      </c>
      <c r="M17" s="13">
        <v>44986.306794215117</v>
      </c>
      <c r="N17" s="13">
        <v>46331.300091695375</v>
      </c>
      <c r="O17" s="13">
        <v>46279.57809655575</v>
      </c>
      <c r="P17" s="13">
        <v>47485.223405137192</v>
      </c>
      <c r="Q17" s="13">
        <v>47161.161655693169</v>
      </c>
      <c r="R17" s="13">
        <v>45351.688049976488</v>
      </c>
      <c r="S17" s="13">
        <v>46972.803654463285</v>
      </c>
      <c r="T17" s="13">
        <v>47255.76159024649</v>
      </c>
      <c r="U17" s="13">
        <v>50293.253237226512</v>
      </c>
      <c r="V17" s="13">
        <v>49117.104974568392</v>
      </c>
      <c r="W17" s="13">
        <v>48899.572170724248</v>
      </c>
      <c r="X17" s="13">
        <v>50047.245899999994</v>
      </c>
      <c r="Y17" s="13">
        <v>49332.831797462357</v>
      </c>
      <c r="Z17" s="13">
        <v>50290.689630371176</v>
      </c>
      <c r="AA17" s="13">
        <v>49931.262131967887</v>
      </c>
      <c r="AB17" s="13">
        <v>49334.910934439453</v>
      </c>
      <c r="AC17" s="13">
        <v>50174.010617533066</v>
      </c>
      <c r="AD17" s="13">
        <v>49184.208829557414</v>
      </c>
      <c r="AE17" s="13">
        <v>53072.30159567693</v>
      </c>
      <c r="AF17" s="13">
        <v>53489.919999999998</v>
      </c>
    </row>
    <row r="18" spans="1:32" x14ac:dyDescent="0.2">
      <c r="A18" s="1" t="s">
        <v>11</v>
      </c>
      <c r="B18" s="13">
        <v>37793.597475921611</v>
      </c>
      <c r="C18" s="13">
        <v>38916.579845435765</v>
      </c>
      <c r="D18" s="13">
        <v>39163.296197474912</v>
      </c>
      <c r="E18" s="13">
        <v>39653.15704354403</v>
      </c>
      <c r="F18" s="13">
        <v>40308.663826877324</v>
      </c>
      <c r="G18" s="13">
        <v>40381.234809058049</v>
      </c>
      <c r="H18" s="13">
        <v>40795.100759521345</v>
      </c>
      <c r="I18" s="13">
        <v>40879.690082977519</v>
      </c>
      <c r="J18" s="13">
        <v>41454.462768083125</v>
      </c>
      <c r="K18" s="13">
        <v>42017.710256814244</v>
      </c>
      <c r="L18" s="13">
        <v>42750.053015751044</v>
      </c>
      <c r="M18" s="13">
        <v>43645.172567038266</v>
      </c>
      <c r="N18" s="13">
        <v>44144.232509727139</v>
      </c>
      <c r="O18" s="13">
        <v>44588.485108861867</v>
      </c>
      <c r="P18" s="13">
        <v>45138.569922906579</v>
      </c>
      <c r="Q18" s="13">
        <v>45004.157649983877</v>
      </c>
      <c r="R18" s="13">
        <v>44652.375898434875</v>
      </c>
      <c r="S18" s="13">
        <v>45020.884668282139</v>
      </c>
      <c r="T18" s="13">
        <v>45303.248428306375</v>
      </c>
      <c r="U18" s="13">
        <v>46762.602666326471</v>
      </c>
      <c r="V18" s="13">
        <v>46497.526042591417</v>
      </c>
      <c r="W18" s="13">
        <v>46283.73963532647</v>
      </c>
      <c r="X18" s="13">
        <v>46099.203299999994</v>
      </c>
      <c r="Y18" s="13">
        <v>46697.775756260235</v>
      </c>
      <c r="Z18" s="13">
        <v>46611.433611632172</v>
      </c>
      <c r="AA18" s="13">
        <v>47566.452694053303</v>
      </c>
      <c r="AB18" s="13">
        <v>49043.915543265357</v>
      </c>
      <c r="AC18" s="13">
        <v>49737.714873032783</v>
      </c>
      <c r="AD18" s="13">
        <v>52164.420262560241</v>
      </c>
      <c r="AE18" s="13">
        <v>52776.516475318858</v>
      </c>
      <c r="AF18" s="13">
        <v>55606.880000000005</v>
      </c>
    </row>
    <row r="19" spans="1:32" x14ac:dyDescent="0.2">
      <c r="A19" s="1" t="s">
        <v>12</v>
      </c>
      <c r="B19" s="13">
        <v>35222.604450348714</v>
      </c>
      <c r="C19" s="13">
        <v>36713.084000306066</v>
      </c>
      <c r="D19" s="13">
        <v>37078.293737982021</v>
      </c>
      <c r="E19" s="13">
        <v>37660.366357369334</v>
      </c>
      <c r="F19" s="13">
        <v>36913.903095750284</v>
      </c>
      <c r="G19" s="13">
        <v>37217.876686525917</v>
      </c>
      <c r="H19" s="13">
        <v>37642.3177968417</v>
      </c>
      <c r="I19" s="13">
        <v>38416.306775155077</v>
      </c>
      <c r="J19" s="13">
        <v>38763.016304782206</v>
      </c>
      <c r="K19" s="13">
        <v>39395.414841657468</v>
      </c>
      <c r="L19" s="13">
        <v>40528.116788321167</v>
      </c>
      <c r="M19" s="13">
        <v>41750.091593853569</v>
      </c>
      <c r="N19" s="13">
        <v>42647.817848380459</v>
      </c>
      <c r="O19" s="13">
        <v>43489.274666860845</v>
      </c>
      <c r="P19" s="13">
        <v>43399.285577253293</v>
      </c>
      <c r="Q19" s="13">
        <v>43725.933054008012</v>
      </c>
      <c r="R19" s="13">
        <v>44237.968697521319</v>
      </c>
      <c r="S19" s="13">
        <v>45020.884668282139</v>
      </c>
      <c r="T19" s="13">
        <v>45673.978775510208</v>
      </c>
      <c r="U19" s="13">
        <v>47799.576959877522</v>
      </c>
      <c r="V19" s="13">
        <v>47370.719019917073</v>
      </c>
      <c r="W19" s="13">
        <v>46236.60751757156</v>
      </c>
      <c r="X19" s="13">
        <v>48235.791059999996</v>
      </c>
      <c r="Y19" s="13">
        <v>48164.241727016197</v>
      </c>
      <c r="Z19" s="13">
        <v>49748.958682826793</v>
      </c>
      <c r="AA19" s="13">
        <v>49525.86622832538</v>
      </c>
      <c r="AB19" s="13">
        <v>50521.276759995395</v>
      </c>
      <c r="AC19" s="13">
        <v>50915.71338318356</v>
      </c>
      <c r="AD19" s="13">
        <v>53429.402093834819</v>
      </c>
      <c r="AE19" s="13">
        <v>55501.965084332529</v>
      </c>
      <c r="AF19" s="13">
        <v>58729.919999999998</v>
      </c>
    </row>
    <row r="20" spans="1:32" x14ac:dyDescent="0.2">
      <c r="A20" s="1" t="s">
        <v>13</v>
      </c>
      <c r="B20" s="13">
        <v>38528.166911799592</v>
      </c>
      <c r="C20" s="13">
        <v>39165.361634402019</v>
      </c>
      <c r="D20" s="13">
        <v>39267.546320449561</v>
      </c>
      <c r="E20" s="13">
        <v>39247.843683644089</v>
      </c>
      <c r="F20" s="13">
        <v>39023.268986936018</v>
      </c>
      <c r="G20" s="13">
        <v>39671.093189714098</v>
      </c>
      <c r="H20" s="13">
        <v>39616.787935085515</v>
      </c>
      <c r="I20" s="13">
        <v>39944.228067348748</v>
      </c>
      <c r="J20" s="13">
        <v>41578.207433062475</v>
      </c>
      <c r="K20" s="13">
        <v>41682.300378131396</v>
      </c>
      <c r="L20" s="13">
        <v>41713.149442950438</v>
      </c>
      <c r="M20" s="13">
        <v>42274.883247966245</v>
      </c>
      <c r="N20" s="13">
        <v>42878.035488587651</v>
      </c>
      <c r="O20" s="13">
        <v>42418.249107988056</v>
      </c>
      <c r="P20" s="13">
        <v>42460.624184361048</v>
      </c>
      <c r="Q20" s="13">
        <v>42660.74589069478</v>
      </c>
      <c r="R20" s="13">
        <v>42942.946194666481</v>
      </c>
      <c r="S20" s="13">
        <v>43449.209640447967</v>
      </c>
      <c r="T20" s="13">
        <v>44957.233437582821</v>
      </c>
      <c r="U20" s="13">
        <v>46145.356063022264</v>
      </c>
      <c r="V20" s="13">
        <v>45939.652751522241</v>
      </c>
      <c r="W20" s="13">
        <v>45741.720281144946</v>
      </c>
      <c r="X20" s="13">
        <v>46029.53196</v>
      </c>
      <c r="Y20" s="13">
        <v>46537.381040708802</v>
      </c>
      <c r="Z20" s="13">
        <v>46769.438471332629</v>
      </c>
      <c r="AA20" s="13">
        <v>47498.886710112878</v>
      </c>
      <c r="AB20" s="13">
        <v>49334.910934439453</v>
      </c>
      <c r="AC20" s="13">
        <v>50697.565510933411</v>
      </c>
      <c r="AD20" s="13">
        <v>52850.512103251524</v>
      </c>
      <c r="AE20" s="13">
        <v>54635.737231855317</v>
      </c>
      <c r="AF20" s="13">
        <v>59421.600000000013</v>
      </c>
    </row>
    <row r="21" spans="1:32" x14ac:dyDescent="0.2">
      <c r="A21" s="1" t="s">
        <v>14</v>
      </c>
      <c r="B21" s="13">
        <v>46718.616121838968</v>
      </c>
      <c r="C21" s="13">
        <v>46166.791981023802</v>
      </c>
      <c r="D21" s="13">
        <v>47225.305707514119</v>
      </c>
      <c r="E21" s="13">
        <v>47320.334768317873</v>
      </c>
      <c r="F21" s="13">
        <v>45944.625817389191</v>
      </c>
      <c r="G21" s="13">
        <v>46514.276067028499</v>
      </c>
      <c r="H21" s="13">
        <v>47132.512977432933</v>
      </c>
      <c r="I21" s="13">
        <v>47770.926931442838</v>
      </c>
      <c r="J21" s="13">
        <v>48353.227840682033</v>
      </c>
      <c r="K21" s="13">
        <v>49457.711202142738</v>
      </c>
      <c r="L21" s="13">
        <v>49326.984248943518</v>
      </c>
      <c r="M21" s="13">
        <v>49621.966405543826</v>
      </c>
      <c r="N21" s="13">
        <v>50475.217615424648</v>
      </c>
      <c r="O21" s="13">
        <v>50901.898929585674</v>
      </c>
      <c r="P21" s="13">
        <v>50880.969032365021</v>
      </c>
      <c r="Q21" s="13">
        <v>50383.352824715686</v>
      </c>
      <c r="R21" s="13">
        <v>50402.275811110369</v>
      </c>
      <c r="S21" s="13">
        <v>50673.844849040535</v>
      </c>
      <c r="T21" s="13">
        <v>50246.319724357265</v>
      </c>
      <c r="U21" s="13">
        <v>51749.955221024429</v>
      </c>
      <c r="V21" s="13">
        <v>51178.810615476199</v>
      </c>
      <c r="W21" s="13">
        <v>51515.404706122034</v>
      </c>
      <c r="X21" s="13">
        <v>51440.672699999996</v>
      </c>
      <c r="Y21" s="13">
        <v>51143.000730114254</v>
      </c>
      <c r="Z21" s="13">
        <v>51577.300630789119</v>
      </c>
      <c r="AA21" s="13">
        <v>52318.59356452927</v>
      </c>
      <c r="AB21" s="13">
        <v>53140.23528056228</v>
      </c>
      <c r="AC21" s="13">
        <v>53838.894871335491</v>
      </c>
      <c r="AD21" s="13">
        <v>54136.934304547714</v>
      </c>
      <c r="AE21" s="13">
        <v>56389.320445406738</v>
      </c>
      <c r="AF21" s="13">
        <v>60050.399999999994</v>
      </c>
    </row>
    <row r="22" spans="1:32" x14ac:dyDescent="0.2">
      <c r="A22" s="1" t="s">
        <v>15</v>
      </c>
      <c r="B22" s="13">
        <v>40438.047445082309</v>
      </c>
      <c r="C22" s="13">
        <v>40906.834157165817</v>
      </c>
      <c r="D22" s="13">
        <v>42777.300460595936</v>
      </c>
      <c r="E22" s="13">
        <v>42287.693882893625</v>
      </c>
      <c r="F22" s="13">
        <v>42813.535822660378</v>
      </c>
      <c r="G22" s="13">
        <v>43447.755438043278</v>
      </c>
      <c r="H22" s="13">
        <v>43820.498551991695</v>
      </c>
      <c r="I22" s="13">
        <v>44340.899540803999</v>
      </c>
      <c r="J22" s="13">
        <v>46280.504702277882</v>
      </c>
      <c r="K22" s="13">
        <v>46408.530486844174</v>
      </c>
      <c r="L22" s="13">
        <v>47134.67383787936</v>
      </c>
      <c r="M22" s="13">
        <v>48455.762729737871</v>
      </c>
      <c r="N22" s="13">
        <v>49842.119104854894</v>
      </c>
      <c r="O22" s="13">
        <v>49689.948955071726</v>
      </c>
      <c r="P22" s="13">
        <v>49307.330814869201</v>
      </c>
      <c r="Q22" s="13">
        <v>49877.388922141894</v>
      </c>
      <c r="R22" s="13">
        <v>49184.954658426803</v>
      </c>
      <c r="S22" s="13">
        <v>49533.112973999603</v>
      </c>
      <c r="T22" s="13">
        <v>49850.874020673204</v>
      </c>
      <c r="U22" s="13">
        <v>52046.233590610442</v>
      </c>
      <c r="V22" s="13">
        <v>52173.28039520821</v>
      </c>
      <c r="W22" s="13">
        <v>52316.650707955581</v>
      </c>
      <c r="X22" s="13">
        <v>52834.099500000004</v>
      </c>
      <c r="Y22" s="13">
        <v>52036.628431043675</v>
      </c>
      <c r="Z22" s="13">
        <v>52141.603701147862</v>
      </c>
      <c r="AA22" s="13">
        <v>51913.197660886763</v>
      </c>
      <c r="AB22" s="13">
        <v>53811.763106348655</v>
      </c>
      <c r="AC22" s="13">
        <v>55322.300402636458</v>
      </c>
      <c r="AD22" s="13">
        <v>56859.861297291311</v>
      </c>
      <c r="AE22" s="13">
        <v>57804.863521406092</v>
      </c>
      <c r="AF22" s="13">
        <v>61978.720000000001</v>
      </c>
    </row>
    <row r="23" spans="1:32" x14ac:dyDescent="0.2">
      <c r="A23" s="1" t="s">
        <v>16</v>
      </c>
      <c r="B23" s="13">
        <v>41503.173127105372</v>
      </c>
      <c r="C23" s="13">
        <v>42186.283357563698</v>
      </c>
      <c r="D23" s="13">
        <v>42429.80005068046</v>
      </c>
      <c r="E23" s="13">
        <v>42051.26108961866</v>
      </c>
      <c r="F23" s="13">
        <v>41594.058666818622</v>
      </c>
      <c r="G23" s="13">
        <v>41833.797212261583</v>
      </c>
      <c r="H23" s="13">
        <v>42419.26167968964</v>
      </c>
      <c r="I23" s="13">
        <v>42781.796181422709</v>
      </c>
      <c r="J23" s="13">
        <v>44640.887891301456</v>
      </c>
      <c r="K23" s="13">
        <v>44975.415550653845</v>
      </c>
      <c r="L23" s="13">
        <v>45683.008835958506</v>
      </c>
      <c r="M23" s="13">
        <v>46735.612307924072</v>
      </c>
      <c r="N23" s="13">
        <v>48057.932393249233</v>
      </c>
      <c r="O23" s="13">
        <v>48534.368746814238</v>
      </c>
      <c r="P23" s="13">
        <v>49196.900062764231</v>
      </c>
      <c r="Q23" s="13">
        <v>49185.017265988303</v>
      </c>
      <c r="R23" s="13">
        <v>49184.954658426803</v>
      </c>
      <c r="S23" s="13">
        <v>49507.763376776478</v>
      </c>
      <c r="T23" s="13">
        <v>50468.75793267956</v>
      </c>
      <c r="U23" s="13">
        <v>53033.828155897172</v>
      </c>
      <c r="V23" s="13">
        <v>53119.239453977665</v>
      </c>
      <c r="W23" s="13">
        <v>51845.329530406438</v>
      </c>
      <c r="X23" s="13">
        <v>51998.043419999995</v>
      </c>
      <c r="Y23" s="13">
        <v>52998.996724352262</v>
      </c>
      <c r="Z23" s="13">
        <v>52976.772245278786</v>
      </c>
      <c r="AA23" s="13">
        <v>55426.62882578843</v>
      </c>
      <c r="AB23" s="13">
        <v>55423.429888235973</v>
      </c>
      <c r="AC23" s="13">
        <v>56740.261572262403</v>
      </c>
      <c r="AD23" s="13">
        <v>57095.705367528935</v>
      </c>
      <c r="AE23" s="13">
        <v>55607.602627317552</v>
      </c>
      <c r="AF23" s="13">
        <v>64724.479999999996</v>
      </c>
    </row>
    <row r="24" spans="1:32" x14ac:dyDescent="0.2">
      <c r="A24" s="1" t="s">
        <v>17</v>
      </c>
      <c r="B24" s="13">
        <v>56929.131280542773</v>
      </c>
      <c r="C24" s="13">
        <v>58286.019129237116</v>
      </c>
      <c r="D24" s="13">
        <v>60951.571899175695</v>
      </c>
      <c r="E24" s="13">
        <v>59344.631112016061</v>
      </c>
      <c r="F24" s="13">
        <v>59688.462952146219</v>
      </c>
      <c r="G24" s="13">
        <v>61136.737592610683</v>
      </c>
      <c r="H24" s="13">
        <v>64456.896125894753</v>
      </c>
      <c r="I24" s="13">
        <v>66667.259647144121</v>
      </c>
      <c r="J24" s="13">
        <v>74834.586146263493</v>
      </c>
      <c r="K24" s="13">
        <v>84736.73207814715</v>
      </c>
      <c r="L24" s="13">
        <v>84137.31847867844</v>
      </c>
      <c r="M24" s="13">
        <v>79651.711057547436</v>
      </c>
      <c r="N24" s="13">
        <v>79281.199846348289</v>
      </c>
      <c r="O24" s="13">
        <v>80890.614578023742</v>
      </c>
      <c r="P24" s="13">
        <v>79537.749203604806</v>
      </c>
      <c r="Q24" s="13">
        <v>77652.144205534321</v>
      </c>
      <c r="R24" s="13">
        <v>79643.883925572649</v>
      </c>
      <c r="S24" s="13">
        <v>81346.857489030052</v>
      </c>
      <c r="T24" s="13">
        <v>82722.298139411607</v>
      </c>
      <c r="U24" s="13">
        <v>84562.784652675895</v>
      </c>
      <c r="V24" s="13">
        <v>85378.868894064566</v>
      </c>
      <c r="W24" s="13">
        <v>85804.020372822633</v>
      </c>
      <c r="X24" s="13">
        <v>87553.650599999994</v>
      </c>
      <c r="Y24" s="13">
        <v>88217.093553288461</v>
      </c>
      <c r="Z24" s="13">
        <v>91259.092538415935</v>
      </c>
      <c r="AA24" s="13">
        <v>92340.178051902694</v>
      </c>
      <c r="AB24" s="13">
        <v>97796.835695356596</v>
      </c>
      <c r="AC24" s="13">
        <v>101395.13102186682</v>
      </c>
      <c r="AD24" s="13">
        <v>107716.41898853375</v>
      </c>
      <c r="AE24" s="13">
        <v>111996.92307272428</v>
      </c>
      <c r="AF24" s="13">
        <v>123915.51999999999</v>
      </c>
    </row>
    <row r="25" spans="1:32" x14ac:dyDescent="0.2">
      <c r="A25" s="1" t="s">
        <v>18</v>
      </c>
      <c r="B25" s="13">
        <v>42715.212696304028</v>
      </c>
      <c r="C25" s="13">
        <v>43074.789746728893</v>
      </c>
      <c r="D25" s="13">
        <v>44236.802182240972</v>
      </c>
      <c r="E25" s="13">
        <v>44685.79792896827</v>
      </c>
      <c r="F25" s="13">
        <v>44428.519083099454</v>
      </c>
      <c r="G25" s="13">
        <v>44868.038676731165</v>
      </c>
      <c r="H25" s="13">
        <v>44935.118791322879</v>
      </c>
      <c r="I25" s="13">
        <v>45182.81535486989</v>
      </c>
      <c r="J25" s="13">
        <v>47146.717357133341</v>
      </c>
      <c r="K25" s="13">
        <v>47597.710965810613</v>
      </c>
      <c r="L25" s="13">
        <v>49119.603534383394</v>
      </c>
      <c r="M25" s="13">
        <v>50438.308978608009</v>
      </c>
      <c r="N25" s="13">
        <v>52086.741096874932</v>
      </c>
      <c r="O25" s="13">
        <v>52029.294254714914</v>
      </c>
      <c r="P25" s="13">
        <v>52371.784185782119</v>
      </c>
      <c r="Q25" s="13">
        <v>52114.281965099675</v>
      </c>
      <c r="R25" s="13">
        <v>52603.81406596359</v>
      </c>
      <c r="S25" s="13">
        <v>53512.999738031307</v>
      </c>
      <c r="T25" s="13">
        <v>54250.207474158487</v>
      </c>
      <c r="U25" s="13">
        <v>56021.301715889524</v>
      </c>
      <c r="V25" s="13">
        <v>56151.159514136212</v>
      </c>
      <c r="W25" s="13">
        <v>55427.370479779966</v>
      </c>
      <c r="X25" s="13">
        <v>55110.029939999993</v>
      </c>
      <c r="Y25" s="13">
        <v>55450.744519209904</v>
      </c>
      <c r="Z25" s="13">
        <v>55843.431842701211</v>
      </c>
      <c r="AA25" s="13">
        <v>57025.690445711625</v>
      </c>
      <c r="AB25" s="13">
        <v>57729.00875676921</v>
      </c>
      <c r="AC25" s="13">
        <v>60034.294443239567</v>
      </c>
      <c r="AD25" s="13">
        <v>61255.137151719937</v>
      </c>
      <c r="AE25" s="13">
        <v>67967.195156565562</v>
      </c>
      <c r="AF25" s="13">
        <v>67575.040000000008</v>
      </c>
    </row>
    <row r="26" spans="1:32" x14ac:dyDescent="0.2">
      <c r="A26" s="1" t="s">
        <v>19</v>
      </c>
      <c r="B26" s="13">
        <v>39850.391896379937</v>
      </c>
      <c r="C26" s="13">
        <v>40124.948534700437</v>
      </c>
      <c r="D26" s="13">
        <v>40900.798247052335</v>
      </c>
      <c r="E26" s="13">
        <v>41105.529916518812</v>
      </c>
      <c r="F26" s="13">
        <v>40605.293405325319</v>
      </c>
      <c r="G26" s="13">
        <v>40445.793138089321</v>
      </c>
      <c r="H26" s="13">
        <v>38534.013988306651</v>
      </c>
      <c r="I26" s="13">
        <v>42064.60863610731</v>
      </c>
      <c r="J26" s="13">
        <v>43496.249740242441</v>
      </c>
      <c r="K26" s="13">
        <v>44182.628564676219</v>
      </c>
      <c r="L26" s="13">
        <v>45149.744141375333</v>
      </c>
      <c r="M26" s="13">
        <v>44986.306794215117</v>
      </c>
      <c r="N26" s="13">
        <v>46244.96847661768</v>
      </c>
      <c r="O26" s="13">
        <v>46843.27575912037</v>
      </c>
      <c r="P26" s="13">
        <v>47374.792653032215</v>
      </c>
      <c r="Q26" s="13">
        <v>47134.531976610335</v>
      </c>
      <c r="R26" s="13">
        <v>47967.633505743259</v>
      </c>
      <c r="S26" s="13">
        <v>48240.283515619878</v>
      </c>
      <c r="T26" s="13">
        <v>48936.405830903794</v>
      </c>
      <c r="U26" s="13">
        <v>50243.87350896217</v>
      </c>
      <c r="V26" s="13">
        <v>50378.383719594342</v>
      </c>
      <c r="W26" s="13">
        <v>49865.780584700005</v>
      </c>
      <c r="X26" s="13">
        <v>49327.308720000001</v>
      </c>
      <c r="Y26" s="13">
        <v>49630.707697772159</v>
      </c>
      <c r="Z26" s="13">
        <v>48868.645893067143</v>
      </c>
      <c r="AA26" s="13">
        <v>51260.059816129411</v>
      </c>
      <c r="AB26" s="13">
        <v>52513.475976494992</v>
      </c>
      <c r="AC26" s="13">
        <v>51810.119659409153</v>
      </c>
      <c r="AD26" s="13">
        <v>54265.57652467733</v>
      </c>
      <c r="AE26" s="13">
        <v>54487.844671676277</v>
      </c>
      <c r="AF26" s="13">
        <v>59107.199999999997</v>
      </c>
    </row>
    <row r="27" spans="1:32" x14ac:dyDescent="0.2">
      <c r="A27" s="1" t="s">
        <v>20</v>
      </c>
      <c r="B27" s="13">
        <v>50318.006357641025</v>
      </c>
      <c r="C27" s="13">
        <v>45420.446614125023</v>
      </c>
      <c r="D27" s="13">
        <v>44375.802346207158</v>
      </c>
      <c r="E27" s="13">
        <v>43436.081735943459</v>
      </c>
      <c r="F27" s="13">
        <v>43011.288874959042</v>
      </c>
      <c r="G27" s="13">
        <v>44125.617892871582</v>
      </c>
      <c r="H27" s="13">
        <v>46368.201956177261</v>
      </c>
      <c r="I27" s="13">
        <v>45245.179489245151</v>
      </c>
      <c r="J27" s="13">
        <v>47115.781190888512</v>
      </c>
      <c r="K27" s="13">
        <v>46012.136993855362</v>
      </c>
      <c r="L27" s="13">
        <v>46097.770265078754</v>
      </c>
      <c r="M27" s="13">
        <v>48105.90162699607</v>
      </c>
      <c r="N27" s="13">
        <v>45208.989095685356</v>
      </c>
      <c r="O27" s="13">
        <v>45405.846719580564</v>
      </c>
      <c r="P27" s="13">
        <v>44503.593098302998</v>
      </c>
      <c r="Q27" s="13">
        <v>46522.049357705226</v>
      </c>
      <c r="R27" s="13">
        <v>46543.108752602937</v>
      </c>
      <c r="S27" s="13">
        <v>48367.031501735539</v>
      </c>
      <c r="T27" s="13">
        <v>51605.664330771258</v>
      </c>
      <c r="U27" s="13">
        <v>54070.802449448238</v>
      </c>
      <c r="V27" s="13">
        <v>56417.968479430157</v>
      </c>
      <c r="W27" s="13">
        <v>55615.89895079963</v>
      </c>
      <c r="X27" s="13">
        <v>59336.757899999997</v>
      </c>
      <c r="Y27" s="13">
        <v>55840.27454269195</v>
      </c>
      <c r="Z27" s="13">
        <v>55414.561509228573</v>
      </c>
      <c r="AA27" s="13">
        <v>56845.51448853717</v>
      </c>
      <c r="AB27" s="13">
        <v>59273.522756077895</v>
      </c>
      <c r="AC27" s="13">
        <v>62608.439335791263</v>
      </c>
      <c r="AD27" s="13">
        <v>65607.532266105365</v>
      </c>
      <c r="AE27" s="13">
        <v>66234.739451611138</v>
      </c>
      <c r="AF27" s="13">
        <v>67302.559999999998</v>
      </c>
    </row>
    <row r="28" spans="1:32" x14ac:dyDescent="0.2">
      <c r="A28" s="1" t="s">
        <v>21</v>
      </c>
      <c r="B28" s="13">
        <v>43596.696019357587</v>
      </c>
      <c r="C28" s="13">
        <v>43003.709235595685</v>
      </c>
      <c r="D28" s="13">
        <v>43785.05164935084</v>
      </c>
      <c r="E28" s="13">
        <v>43976.49954914338</v>
      </c>
      <c r="F28" s="13">
        <v>44428.519083099454</v>
      </c>
      <c r="G28" s="13">
        <v>43996.501234809053</v>
      </c>
      <c r="H28" s="13">
        <v>44361.88552538112</v>
      </c>
      <c r="I28" s="13">
        <v>45338.725690808024</v>
      </c>
      <c r="J28" s="13">
        <v>45445.228213667244</v>
      </c>
      <c r="K28" s="13">
        <v>46926.891208444933</v>
      </c>
      <c r="L28" s="13">
        <v>46453.280061467529</v>
      </c>
      <c r="M28" s="13">
        <v>48426.607637842717</v>
      </c>
      <c r="N28" s="13">
        <v>48921.248544026173</v>
      </c>
      <c r="O28" s="13">
        <v>49520.839656302334</v>
      </c>
      <c r="P28" s="13">
        <v>50328.815271840176</v>
      </c>
      <c r="Q28" s="13">
        <v>49930.648280307563</v>
      </c>
      <c r="R28" s="13">
        <v>51127.48841270907</v>
      </c>
      <c r="S28" s="13">
        <v>50547.096862924882</v>
      </c>
      <c r="T28" s="13">
        <v>49727.297238271931</v>
      </c>
      <c r="U28" s="13">
        <v>50663.601199209035</v>
      </c>
      <c r="V28" s="13">
        <v>50620.93732440703</v>
      </c>
      <c r="W28" s="13">
        <v>50219.271467861865</v>
      </c>
      <c r="X28" s="13">
        <v>50047.245899999994</v>
      </c>
      <c r="Y28" s="13">
        <v>50341.027152357085</v>
      </c>
      <c r="Z28" s="13">
        <v>51035.569683244721</v>
      </c>
      <c r="AA28" s="13">
        <v>52476.247527056912</v>
      </c>
      <c r="AB28" s="13">
        <v>53229.772324000463</v>
      </c>
      <c r="AC28" s="13">
        <v>54122.487105260676</v>
      </c>
      <c r="AD28" s="13">
        <v>56431.053896859245</v>
      </c>
      <c r="AE28" s="13">
        <v>58100.648641764157</v>
      </c>
      <c r="AF28" s="13">
        <v>61266.080000000002</v>
      </c>
    </row>
    <row r="29" spans="1:32" x14ac:dyDescent="0.2">
      <c r="A29" s="1" t="s">
        <v>22</v>
      </c>
      <c r="B29" s="13">
        <v>40254.405086112827</v>
      </c>
      <c r="C29" s="13">
        <v>40906.834157165817</v>
      </c>
      <c r="D29" s="13">
        <v>41387.298820934011</v>
      </c>
      <c r="E29" s="13">
        <v>41409.51493644376</v>
      </c>
      <c r="F29" s="13">
        <v>40671.211089424869</v>
      </c>
      <c r="G29" s="13">
        <v>39864.768176807906</v>
      </c>
      <c r="H29" s="13">
        <v>40285.560078684226</v>
      </c>
      <c r="I29" s="13">
        <v>41285.056956416658</v>
      </c>
      <c r="J29" s="13">
        <v>42784.717916611167</v>
      </c>
      <c r="K29" s="13">
        <v>43206.890735780682</v>
      </c>
      <c r="L29" s="13">
        <v>43786.956588551664</v>
      </c>
      <c r="M29" s="13">
        <v>44840.531334739375</v>
      </c>
      <c r="N29" s="13">
        <v>46475.186116824858</v>
      </c>
      <c r="O29" s="13">
        <v>46730.536226607437</v>
      </c>
      <c r="P29" s="13">
        <v>47374.792653032215</v>
      </c>
      <c r="Q29" s="13">
        <v>47320.939730190155</v>
      </c>
      <c r="R29" s="13">
        <v>47889.932155571965</v>
      </c>
      <c r="S29" s="13">
        <v>48696.576265636257</v>
      </c>
      <c r="T29" s="13">
        <v>49084.697969785317</v>
      </c>
      <c r="U29" s="13">
        <v>51651.195764495766</v>
      </c>
      <c r="V29" s="13">
        <v>51203.06597595747</v>
      </c>
      <c r="W29" s="13">
        <v>49818.648466945095</v>
      </c>
      <c r="X29" s="13">
        <v>49443.427619999995</v>
      </c>
      <c r="Y29" s="13">
        <v>51051.346606942003</v>
      </c>
      <c r="Z29" s="13">
        <v>51848.166104561307</v>
      </c>
      <c r="AA29" s="13">
        <v>53241.995345048294</v>
      </c>
      <c r="AB29" s="13">
        <v>53946.068671505935</v>
      </c>
      <c r="AC29" s="13">
        <v>53468.043488510244</v>
      </c>
      <c r="AD29" s="13">
        <v>55251.833545671077</v>
      </c>
      <c r="AE29" s="13">
        <v>58185.158676152176</v>
      </c>
      <c r="AF29" s="13">
        <v>59316.800000000003</v>
      </c>
    </row>
    <row r="30" spans="1:32" x14ac:dyDescent="0.2">
      <c r="A30" s="1" t="s">
        <v>23</v>
      </c>
      <c r="B30" s="13">
        <v>43009.040470655222</v>
      </c>
      <c r="C30" s="13">
        <v>44603.020736093044</v>
      </c>
      <c r="D30" s="13">
        <v>45036.053125046579</v>
      </c>
      <c r="E30" s="13">
        <v>44719.574042293265</v>
      </c>
      <c r="F30" s="13">
        <v>44164.848346701234</v>
      </c>
      <c r="G30" s="13">
        <v>43867.384576746517</v>
      </c>
      <c r="H30" s="13">
        <v>43947.883722200975</v>
      </c>
      <c r="I30" s="13">
        <v>43592.529928300981</v>
      </c>
      <c r="J30" s="13">
        <v>45383.355881177566</v>
      </c>
      <c r="K30" s="13">
        <v>46164.596029620297</v>
      </c>
      <c r="L30" s="13">
        <v>46334.776796004611</v>
      </c>
      <c r="M30" s="13">
        <v>47318.714145827056</v>
      </c>
      <c r="N30" s="13">
        <v>48432.036058585902</v>
      </c>
      <c r="O30" s="13">
        <v>47857.931551736699</v>
      </c>
      <c r="P30" s="13">
        <v>48506.707862108167</v>
      </c>
      <c r="Q30" s="13">
        <v>46655.197753119384</v>
      </c>
      <c r="R30" s="13">
        <v>46776.21280311681</v>
      </c>
      <c r="S30" s="13">
        <v>47758.641168380374</v>
      </c>
      <c r="T30" s="13">
        <v>47750.068719851566</v>
      </c>
      <c r="U30" s="13">
        <v>48861.241117560756</v>
      </c>
      <c r="V30" s="13">
        <v>49553.70146323122</v>
      </c>
      <c r="W30" s="13">
        <v>49936.478761332386</v>
      </c>
      <c r="X30" s="13">
        <v>49396.980060000002</v>
      </c>
      <c r="Y30" s="13">
        <v>49539.053574599915</v>
      </c>
      <c r="Z30" s="13">
        <v>49906.963542527235</v>
      </c>
      <c r="AA30" s="13">
        <v>51462.757767950658</v>
      </c>
      <c r="AB30" s="13">
        <v>52222.480585320882</v>
      </c>
      <c r="AC30" s="13">
        <v>53119.006892910016</v>
      </c>
      <c r="AD30" s="13">
        <v>54694.383925109403</v>
      </c>
      <c r="AE30" s="13">
        <v>55565.347610123536</v>
      </c>
      <c r="AF30" s="13">
        <v>58583.200000000004</v>
      </c>
    </row>
    <row r="31" spans="1:32" x14ac:dyDescent="0.2">
      <c r="A31" s="1" t="s">
        <v>24</v>
      </c>
      <c r="B31" s="13">
        <v>34120.750296531762</v>
      </c>
      <c r="C31" s="13">
        <v>34083.105088377066</v>
      </c>
      <c r="D31" s="13">
        <v>34889.041155514475</v>
      </c>
      <c r="E31" s="13">
        <v>34350.307251519829</v>
      </c>
      <c r="F31" s="13">
        <v>35265.960993261433</v>
      </c>
      <c r="G31" s="13">
        <v>35152.010157525357</v>
      </c>
      <c r="H31" s="13">
        <v>34616.920004371343</v>
      </c>
      <c r="I31" s="13">
        <v>35079.825586079111</v>
      </c>
      <c r="J31" s="13">
        <v>35824.080511522581</v>
      </c>
      <c r="K31" s="13">
        <v>37443.939183866387</v>
      </c>
      <c r="L31" s="13">
        <v>37476.657702650788</v>
      </c>
      <c r="M31" s="13">
        <v>37697.533820427831</v>
      </c>
      <c r="N31" s="13">
        <v>39223.330450298628</v>
      </c>
      <c r="O31" s="13">
        <v>39430.651496395549</v>
      </c>
      <c r="P31" s="13">
        <v>40748.947526734002</v>
      </c>
      <c r="Q31" s="13">
        <v>38613.034670104505</v>
      </c>
      <c r="R31" s="13">
        <v>38384.466984617451</v>
      </c>
      <c r="S31" s="13">
        <v>38734.184556945438</v>
      </c>
      <c r="T31" s="13">
        <v>39000.832525841499</v>
      </c>
      <c r="U31" s="13">
        <v>40096.339350641058</v>
      </c>
      <c r="V31" s="13">
        <v>40894.537771418421</v>
      </c>
      <c r="W31" s="13">
        <v>41052.074564530914</v>
      </c>
      <c r="X31" s="13">
        <v>41222.209499999997</v>
      </c>
      <c r="Y31" s="13">
        <v>41244.355427511495</v>
      </c>
      <c r="Z31" s="13">
        <v>42006.720557504836</v>
      </c>
      <c r="AA31" s="13">
        <v>43422.405679041083</v>
      </c>
      <c r="AB31" s="13">
        <v>44723.753197372971</v>
      </c>
      <c r="AC31" s="13">
        <v>46138.274980905408</v>
      </c>
      <c r="AD31" s="13">
        <v>46589.924056943441</v>
      </c>
      <c r="AE31" s="13">
        <v>49163.712505230971</v>
      </c>
      <c r="AF31" s="13">
        <v>52462.880000000005</v>
      </c>
    </row>
    <row r="32" spans="1:32" x14ac:dyDescent="0.2">
      <c r="A32" s="1" t="s">
        <v>25</v>
      </c>
      <c r="B32" s="13">
        <v>39519.835650234854</v>
      </c>
      <c r="C32" s="13">
        <v>39556.304445634705</v>
      </c>
      <c r="D32" s="13">
        <v>40066.797263255168</v>
      </c>
      <c r="E32" s="13">
        <v>41004.201576543826</v>
      </c>
      <c r="F32" s="13">
        <v>40737.128773524419</v>
      </c>
      <c r="G32" s="13">
        <v>40897.7014413082</v>
      </c>
      <c r="H32" s="13">
        <v>41623.104365881649</v>
      </c>
      <c r="I32" s="13">
        <v>41939.880367356804</v>
      </c>
      <c r="J32" s="13">
        <v>42939.398747835359</v>
      </c>
      <c r="K32" s="13">
        <v>43298.36615723963</v>
      </c>
      <c r="L32" s="13">
        <v>42957.433730311175</v>
      </c>
      <c r="M32" s="13">
        <v>43003.76054534498</v>
      </c>
      <c r="N32" s="13">
        <v>44000.346484597649</v>
      </c>
      <c r="O32" s="13">
        <v>44363.006043836016</v>
      </c>
      <c r="P32" s="13">
        <v>43702.970145541964</v>
      </c>
      <c r="Q32" s="13">
        <v>43885.711128504998</v>
      </c>
      <c r="R32" s="13">
        <v>44367.470947806803</v>
      </c>
      <c r="S32" s="13">
        <v>45401.128626629114</v>
      </c>
      <c r="T32" s="13">
        <v>46019.993766233769</v>
      </c>
      <c r="U32" s="13">
        <v>47305.779677234168</v>
      </c>
      <c r="V32" s="13">
        <v>46837.10108932916</v>
      </c>
      <c r="W32" s="13">
        <v>47462.042579199348</v>
      </c>
      <c r="X32" s="13">
        <v>48235.791059999996</v>
      </c>
      <c r="Y32" s="13">
        <v>48920.388243187248</v>
      </c>
      <c r="Z32" s="13">
        <v>48530.064050851906</v>
      </c>
      <c r="AA32" s="13">
        <v>48444.810485278715</v>
      </c>
      <c r="AB32" s="13">
        <v>49513.985021315821</v>
      </c>
      <c r="AC32" s="13">
        <v>50675.750723708406</v>
      </c>
      <c r="AD32" s="13">
        <v>51456.888051847331</v>
      </c>
      <c r="AE32" s="13">
        <v>53283.576681646984</v>
      </c>
      <c r="AF32" s="13">
        <v>57283.679999999993</v>
      </c>
    </row>
    <row r="33" spans="1:32" x14ac:dyDescent="0.2">
      <c r="A33" s="1" t="s">
        <v>26</v>
      </c>
      <c r="B33" s="13">
        <v>48040.841106419313</v>
      </c>
      <c r="C33" s="13">
        <v>47872.724248220984</v>
      </c>
      <c r="D33" s="13">
        <v>47989.806609328181</v>
      </c>
      <c r="E33" s="13">
        <v>47590.543674917833</v>
      </c>
      <c r="F33" s="13">
        <v>47361.856025529611</v>
      </c>
      <c r="G33" s="13">
        <v>48192.792621841465</v>
      </c>
      <c r="H33" s="13">
        <v>49298.060870990659</v>
      </c>
      <c r="I33" s="13">
        <v>49673.033029888022</v>
      </c>
      <c r="J33" s="13">
        <v>49590.674490475561</v>
      </c>
      <c r="K33" s="13">
        <v>51439.67866708681</v>
      </c>
      <c r="L33" s="13">
        <v>50719.39761813292</v>
      </c>
      <c r="M33" s="13">
        <v>52887.336697800543</v>
      </c>
      <c r="N33" s="13">
        <v>53324.160912988518</v>
      </c>
      <c r="O33" s="13">
        <v>54114.97560620404</v>
      </c>
      <c r="P33" s="13">
        <v>54000.637779330435</v>
      </c>
      <c r="Q33" s="13">
        <v>54244.656291726125</v>
      </c>
      <c r="R33" s="13">
        <v>56178.076173842943</v>
      </c>
      <c r="S33" s="13">
        <v>57568.9352937324</v>
      </c>
      <c r="T33" s="13">
        <v>58081.08772859793</v>
      </c>
      <c r="U33" s="13">
        <v>58959.395547617525</v>
      </c>
      <c r="V33" s="13">
        <v>56806.054247130465</v>
      </c>
      <c r="W33" s="13">
        <v>55875.125598451661</v>
      </c>
      <c r="X33" s="13">
        <v>56062.204919999996</v>
      </c>
      <c r="Y33" s="13">
        <v>56756.815774414426</v>
      </c>
      <c r="Z33" s="13">
        <v>57897.495018807036</v>
      </c>
      <c r="AA33" s="13">
        <v>60831.907541021763</v>
      </c>
      <c r="AB33" s="13">
        <v>62675.930406728883</v>
      </c>
      <c r="AC33" s="13">
        <v>62063.069655165898</v>
      </c>
      <c r="AD33" s="13">
        <v>62177.073062648866</v>
      </c>
      <c r="AE33" s="13">
        <v>63319.143265224426</v>
      </c>
      <c r="AF33" s="13">
        <v>65772.479999999996</v>
      </c>
    </row>
    <row r="34" spans="1:32" x14ac:dyDescent="0.2">
      <c r="A34" s="1" t="s">
        <v>27</v>
      </c>
      <c r="B34" s="13">
        <v>46645.159178251168</v>
      </c>
      <c r="C34" s="13">
        <v>47055.298370188997</v>
      </c>
      <c r="D34" s="13">
        <v>48337.307019243672</v>
      </c>
      <c r="E34" s="13">
        <v>48232.289828092733</v>
      </c>
      <c r="F34" s="13">
        <v>47856.238656276262</v>
      </c>
      <c r="G34" s="13">
        <v>48515.584266997801</v>
      </c>
      <c r="H34" s="13">
        <v>49712.062674170811</v>
      </c>
      <c r="I34" s="13">
        <v>49298.848223636509</v>
      </c>
      <c r="J34" s="13">
        <v>51230.291301451973</v>
      </c>
      <c r="K34" s="13">
        <v>52720.334567512204</v>
      </c>
      <c r="L34" s="13">
        <v>53711.605071071834</v>
      </c>
      <c r="M34" s="13">
        <v>55540.450060259107</v>
      </c>
      <c r="N34" s="13">
        <v>56834.979926148051</v>
      </c>
      <c r="O34" s="13">
        <v>57948.119711643478</v>
      </c>
      <c r="P34" s="13">
        <v>59439.35232050022</v>
      </c>
      <c r="Q34" s="13">
        <v>57679.88489341129</v>
      </c>
      <c r="R34" s="13">
        <v>57913.406327668432</v>
      </c>
      <c r="S34" s="13">
        <v>58430.821599318871</v>
      </c>
      <c r="T34" s="13">
        <v>59613.439830373703</v>
      </c>
      <c r="U34" s="13">
        <v>61206.173183644831</v>
      </c>
      <c r="V34" s="13">
        <v>61487.338820015248</v>
      </c>
      <c r="W34" s="13">
        <v>60706.167668330439</v>
      </c>
      <c r="X34" s="13">
        <v>60196.037760000007</v>
      </c>
      <c r="Y34" s="13">
        <v>59254.390630858179</v>
      </c>
      <c r="Z34" s="13">
        <v>60786.726739043799</v>
      </c>
      <c r="AA34" s="13">
        <v>62948.975037821489</v>
      </c>
      <c r="AB34" s="13">
        <v>64108.523101739833</v>
      </c>
      <c r="AC34" s="13">
        <v>64549.955398817539</v>
      </c>
      <c r="AD34" s="13">
        <v>66786.752617293518</v>
      </c>
      <c r="AE34" s="13">
        <v>69361.610723967897</v>
      </c>
      <c r="AF34" s="13">
        <v>73171.359999999986</v>
      </c>
    </row>
    <row r="35" spans="1:32" x14ac:dyDescent="0.2">
      <c r="A35" s="1" t="s">
        <v>28</v>
      </c>
      <c r="B35" s="13">
        <v>39960.577311761634</v>
      </c>
      <c r="C35" s="13">
        <v>40835.753646032594</v>
      </c>
      <c r="D35" s="13">
        <v>42082.29964076497</v>
      </c>
      <c r="E35" s="13">
        <v>42490.350562843596</v>
      </c>
      <c r="F35" s="13">
        <v>42978.33003290926</v>
      </c>
      <c r="G35" s="13">
        <v>44093.338728355957</v>
      </c>
      <c r="H35" s="13">
        <v>43916.037429648655</v>
      </c>
      <c r="I35" s="13">
        <v>44278.535406428738</v>
      </c>
      <c r="J35" s="13">
        <v>46342.377034767553</v>
      </c>
      <c r="K35" s="13">
        <v>47414.760122892701</v>
      </c>
      <c r="L35" s="13">
        <v>49178.855167114867</v>
      </c>
      <c r="M35" s="13">
        <v>50000.982600180767</v>
      </c>
      <c r="N35" s="13">
        <v>51252.202151123878</v>
      </c>
      <c r="O35" s="13">
        <v>52170.21867035608</v>
      </c>
      <c r="P35" s="13">
        <v>52095.707305519711</v>
      </c>
      <c r="Q35" s="13">
        <v>51768.096137022876</v>
      </c>
      <c r="R35" s="13">
        <v>52318.909115335526</v>
      </c>
      <c r="S35" s="13">
        <v>52803.2110157836</v>
      </c>
      <c r="T35" s="13">
        <v>53533.462136231108</v>
      </c>
      <c r="U35" s="13">
        <v>56391.649677872039</v>
      </c>
      <c r="V35" s="13">
        <v>56393.713118948894</v>
      </c>
      <c r="W35" s="13">
        <v>55380.238362025055</v>
      </c>
      <c r="X35" s="13">
        <v>54599.106780000002</v>
      </c>
      <c r="Y35" s="13">
        <v>54167.586794798422</v>
      </c>
      <c r="Z35" s="13">
        <v>54511.676596654579</v>
      </c>
      <c r="AA35" s="13">
        <v>55223.930873967176</v>
      </c>
      <c r="AB35" s="13">
        <v>56229.263279179628</v>
      </c>
      <c r="AC35" s="13">
        <v>56543.928487237274</v>
      </c>
      <c r="AD35" s="13">
        <v>58124.843128565888</v>
      </c>
      <c r="AE35" s="13">
        <v>59980.996906897621</v>
      </c>
      <c r="AF35" s="13">
        <v>66275.520000000004</v>
      </c>
    </row>
    <row r="36" spans="1:32" x14ac:dyDescent="0.2">
      <c r="A36" s="1" t="s">
        <v>29</v>
      </c>
      <c r="B36" s="13">
        <v>43596.696019357587</v>
      </c>
      <c r="C36" s="13">
        <v>44603.020736093044</v>
      </c>
      <c r="D36" s="13">
        <v>44549.552551164903</v>
      </c>
      <c r="E36" s="13">
        <v>43908.94732249339</v>
      </c>
      <c r="F36" s="13">
        <v>44197.807188751009</v>
      </c>
      <c r="G36" s="13">
        <v>44900.317841246804</v>
      </c>
      <c r="H36" s="13">
        <v>44552.963280695047</v>
      </c>
      <c r="I36" s="13">
        <v>45307.54362362039</v>
      </c>
      <c r="J36" s="13">
        <v>46280.504702277882</v>
      </c>
      <c r="K36" s="13">
        <v>48024.596265952408</v>
      </c>
      <c r="L36" s="13">
        <v>48971.474452554743</v>
      </c>
      <c r="M36" s="13">
        <v>49796.896956914723</v>
      </c>
      <c r="N36" s="13">
        <v>50532.772025476435</v>
      </c>
      <c r="O36" s="13">
        <v>50986.453578970359</v>
      </c>
      <c r="P36" s="13">
        <v>50825.75365631254</v>
      </c>
      <c r="Q36" s="13">
        <v>51208.872876283436</v>
      </c>
      <c r="R36" s="13">
        <v>51645.497413851008</v>
      </c>
      <c r="S36" s="13">
        <v>52499.015849106028</v>
      </c>
      <c r="T36" s="13">
        <v>53582.892849191616</v>
      </c>
      <c r="U36" s="13">
        <v>55404.055112585316</v>
      </c>
      <c r="V36" s="13">
        <v>55205.20045536675</v>
      </c>
      <c r="W36" s="13">
        <v>54555.426301314044</v>
      </c>
      <c r="X36" s="13">
        <v>54924.239699999991</v>
      </c>
      <c r="Y36" s="13">
        <v>54854.992718590292</v>
      </c>
      <c r="Z36" s="13">
        <v>55730.571228629473</v>
      </c>
      <c r="AA36" s="13">
        <v>57633.784301175372</v>
      </c>
      <c r="AB36" s="13">
        <v>59788.360755847454</v>
      </c>
      <c r="AC36" s="13">
        <v>61277.737315065395</v>
      </c>
      <c r="AD36" s="13">
        <v>63570.697114053059</v>
      </c>
      <c r="AE36" s="13">
        <v>65347.384090536922</v>
      </c>
      <c r="AF36" s="13">
        <v>68644</v>
      </c>
    </row>
    <row r="37" spans="1:32" x14ac:dyDescent="0.2">
      <c r="A37" s="1" t="s">
        <v>30</v>
      </c>
      <c r="B37" s="13">
        <v>40070.762727143323</v>
      </c>
      <c r="C37" s="13">
        <v>41226.696457265272</v>
      </c>
      <c r="D37" s="13">
        <v>42846.80054257904</v>
      </c>
      <c r="E37" s="13">
        <v>39923.365950143991</v>
      </c>
      <c r="F37" s="13">
        <v>39649.486985881776</v>
      </c>
      <c r="G37" s="13">
        <v>52034.013199201909</v>
      </c>
      <c r="H37" s="13">
        <v>41145.409977596857</v>
      </c>
      <c r="I37" s="13">
        <v>41440.967292354791</v>
      </c>
      <c r="J37" s="13">
        <v>43836.547568935654</v>
      </c>
      <c r="K37" s="13">
        <v>44304.595793288157</v>
      </c>
      <c r="L37" s="13">
        <v>45238.621590472525</v>
      </c>
      <c r="M37" s="13">
        <v>44753.066059053926</v>
      </c>
      <c r="N37" s="13">
        <v>45237.766300711257</v>
      </c>
      <c r="O37" s="13">
        <v>45969.544382145199</v>
      </c>
      <c r="P37" s="13">
        <v>46518.954324218706</v>
      </c>
      <c r="Q37" s="13">
        <v>44365.045351995941</v>
      </c>
      <c r="R37" s="13">
        <v>45817.896151004228</v>
      </c>
      <c r="S37" s="13">
        <v>46288.364529438732</v>
      </c>
      <c r="T37" s="13">
        <v>47848.930145772589</v>
      </c>
      <c r="U37" s="13">
        <v>50243.87350896217</v>
      </c>
      <c r="V37" s="13">
        <v>50038.808672856583</v>
      </c>
      <c r="W37" s="13">
        <v>50242.837526739328</v>
      </c>
      <c r="X37" s="13">
        <v>50883.301980000004</v>
      </c>
      <c r="Y37" s="13">
        <v>50203.545967598715</v>
      </c>
      <c r="Z37" s="13">
        <v>50132.684770670734</v>
      </c>
      <c r="AA37" s="13">
        <v>50156.482078435933</v>
      </c>
      <c r="AB37" s="13">
        <v>49984.054499366277</v>
      </c>
      <c r="AC37" s="13">
        <v>49737.714873032783</v>
      </c>
      <c r="AD37" s="13">
        <v>50513.511770896795</v>
      </c>
      <c r="AE37" s="13">
        <v>53684.999344990079</v>
      </c>
      <c r="AF37" s="13">
        <v>59631.199999999997</v>
      </c>
    </row>
    <row r="38" spans="1:32" x14ac:dyDescent="0.2">
      <c r="A38" s="1" t="s">
        <v>31</v>
      </c>
      <c r="B38" s="13">
        <v>52154.42994733595</v>
      </c>
      <c r="C38" s="13">
        <v>53310.383349912008</v>
      </c>
      <c r="D38" s="13">
        <v>55669.565668460353</v>
      </c>
      <c r="E38" s="13">
        <v>55663.03475959161</v>
      </c>
      <c r="F38" s="13">
        <v>55370.854643625433</v>
      </c>
      <c r="G38" s="13">
        <v>55810.675447531066</v>
      </c>
      <c r="H38" s="13">
        <v>55953.936014425446</v>
      </c>
      <c r="I38" s="13">
        <v>57998.644968984132</v>
      </c>
      <c r="J38" s="13">
        <v>60325.524177434396</v>
      </c>
      <c r="K38" s="13">
        <v>60678.69623444145</v>
      </c>
      <c r="L38" s="13">
        <v>61355.065693430661</v>
      </c>
      <c r="M38" s="13">
        <v>62391.896655619144</v>
      </c>
      <c r="N38" s="13">
        <v>65180.369383658392</v>
      </c>
      <c r="O38" s="13">
        <v>65022.525376829537</v>
      </c>
      <c r="P38" s="13">
        <v>63911.797780751513</v>
      </c>
      <c r="Q38" s="13">
        <v>65082.935678438233</v>
      </c>
      <c r="R38" s="13">
        <v>65346.835494055209</v>
      </c>
      <c r="S38" s="13">
        <v>66770.83908572924</v>
      </c>
      <c r="T38" s="13">
        <v>67077.47748741055</v>
      </c>
      <c r="U38" s="13">
        <v>69477.277667921153</v>
      </c>
      <c r="V38" s="13">
        <v>69685.650662683955</v>
      </c>
      <c r="W38" s="13">
        <v>69472.741570744634</v>
      </c>
      <c r="X38" s="13">
        <v>69648.116219999996</v>
      </c>
      <c r="Y38" s="13">
        <v>70000.836572804226</v>
      </c>
      <c r="Z38" s="13">
        <v>71711.634181189074</v>
      </c>
      <c r="AA38" s="13">
        <v>73534.312521820073</v>
      </c>
      <c r="AB38" s="13">
        <v>75300.653531512842</v>
      </c>
      <c r="AC38" s="13">
        <v>75086.497628499492</v>
      </c>
      <c r="AD38" s="13">
        <v>77206.772447792609</v>
      </c>
      <c r="AE38" s="13">
        <v>80326.787685813601</v>
      </c>
      <c r="AF38" s="13">
        <v>85474.880000000005</v>
      </c>
    </row>
    <row r="39" spans="1:32" x14ac:dyDescent="0.2">
      <c r="A39" s="1" t="s">
        <v>32</v>
      </c>
      <c r="B39" s="13">
        <v>44845.464060350139</v>
      </c>
      <c r="C39" s="13">
        <v>44958.423291759122</v>
      </c>
      <c r="D39" s="13">
        <v>45800.554026860635</v>
      </c>
      <c r="E39" s="13">
        <v>46171.946915268047</v>
      </c>
      <c r="F39" s="13">
        <v>46076.461185588312</v>
      </c>
      <c r="G39" s="13">
        <v>46352.880244450331</v>
      </c>
      <c r="H39" s="13">
        <v>47291.744440194525</v>
      </c>
      <c r="I39" s="13">
        <v>48082.747603319098</v>
      </c>
      <c r="J39" s="13">
        <v>49745.355321699746</v>
      </c>
      <c r="K39" s="13">
        <v>50494.432645344248</v>
      </c>
      <c r="L39" s="13">
        <v>53563.475989243168</v>
      </c>
      <c r="M39" s="13">
        <v>52362.545043687853</v>
      </c>
      <c r="N39" s="13">
        <v>53410.492528066214</v>
      </c>
      <c r="O39" s="13">
        <v>52903.025631690085</v>
      </c>
      <c r="P39" s="13">
        <v>52592.645689992059</v>
      </c>
      <c r="Q39" s="13">
        <v>53046.320732998749</v>
      </c>
      <c r="R39" s="13">
        <v>52966.420366762948</v>
      </c>
      <c r="S39" s="13">
        <v>53918.593293601407</v>
      </c>
      <c r="T39" s="13">
        <v>54299.638187118995</v>
      </c>
      <c r="U39" s="13">
        <v>56860.75709638324</v>
      </c>
      <c r="V39" s="13">
        <v>57485.204340605967</v>
      </c>
      <c r="W39" s="13">
        <v>57076.994601201986</v>
      </c>
      <c r="X39" s="13">
        <v>57780.764640000001</v>
      </c>
      <c r="Y39" s="13">
        <v>58017.059968032838</v>
      </c>
      <c r="Z39" s="13">
        <v>57874.922895992684</v>
      </c>
      <c r="AA39" s="13">
        <v>59615.719830094255</v>
      </c>
      <c r="AB39" s="13">
        <v>60683.731190229286</v>
      </c>
      <c r="AC39" s="13">
        <v>60906.885932240148</v>
      </c>
      <c r="AD39" s="13">
        <v>62477.238242951316</v>
      </c>
      <c r="AE39" s="13">
        <v>64269.881152089671</v>
      </c>
      <c r="AF39" s="13">
        <v>67616.959999999992</v>
      </c>
    </row>
    <row r="40" spans="1:32" x14ac:dyDescent="0.2">
      <c r="A40" s="1" t="s">
        <v>33</v>
      </c>
      <c r="B40" s="13">
        <v>43082.497414243007</v>
      </c>
      <c r="C40" s="13">
        <v>43181.410513428724</v>
      </c>
      <c r="D40" s="13">
        <v>42812.050501587488</v>
      </c>
      <c r="E40" s="13">
        <v>42524.126676168591</v>
      </c>
      <c r="F40" s="13">
        <v>42385.070876013277</v>
      </c>
      <c r="G40" s="13">
        <v>42834.45131224623</v>
      </c>
      <c r="H40" s="13">
        <v>43151.726408392991</v>
      </c>
      <c r="I40" s="13">
        <v>43654.894062676227</v>
      </c>
      <c r="J40" s="13">
        <v>45630.845211136279</v>
      </c>
      <c r="K40" s="13">
        <v>45310.825429336684</v>
      </c>
      <c r="L40" s="13">
        <v>44557.227814060694</v>
      </c>
      <c r="M40" s="13">
        <v>47231.2488701416</v>
      </c>
      <c r="N40" s="13">
        <v>46849.289782161526</v>
      </c>
      <c r="O40" s="13">
        <v>46674.166460350971</v>
      </c>
      <c r="P40" s="13">
        <v>46436.131260139977</v>
      </c>
      <c r="Q40" s="13">
        <v>45936.196417882958</v>
      </c>
      <c r="R40" s="13">
        <v>46905.715053402295</v>
      </c>
      <c r="S40" s="13">
        <v>46846.055668347639</v>
      </c>
      <c r="T40" s="13">
        <v>46712.023747680883</v>
      </c>
      <c r="U40" s="13">
        <v>49305.658671939775</v>
      </c>
      <c r="V40" s="13">
        <v>48437.954881092868</v>
      </c>
      <c r="W40" s="13">
        <v>48805.307935214427</v>
      </c>
      <c r="X40" s="13">
        <v>49187.966039999999</v>
      </c>
      <c r="Y40" s="13">
        <v>50066.064782840345</v>
      </c>
      <c r="Z40" s="13">
        <v>49906.963542527235</v>
      </c>
      <c r="AA40" s="13">
        <v>50314.136040963567</v>
      </c>
      <c r="AB40" s="13">
        <v>50342.20267311902</v>
      </c>
      <c r="AC40" s="13">
        <v>50653.935936483387</v>
      </c>
      <c r="AD40" s="13">
        <v>52528.906552927489</v>
      </c>
      <c r="AE40" s="13">
        <v>53832.891905169119</v>
      </c>
      <c r="AF40" s="13">
        <v>56843.520000000004</v>
      </c>
    </row>
    <row r="41" spans="1:32" x14ac:dyDescent="0.2">
      <c r="A41" s="1" t="s">
        <v>34</v>
      </c>
      <c r="B41" s="13">
        <v>47416.457085923044</v>
      </c>
      <c r="C41" s="13">
        <v>49187.713704185473</v>
      </c>
      <c r="D41" s="13">
        <v>50248.559273778817</v>
      </c>
      <c r="E41" s="13">
        <v>50799.274440792346</v>
      </c>
      <c r="F41" s="13">
        <v>50130.398757710886</v>
      </c>
      <c r="G41" s="13">
        <v>50452.334137935839</v>
      </c>
      <c r="H41" s="13">
        <v>50540.066280531115</v>
      </c>
      <c r="I41" s="13">
        <v>51606.321195520824</v>
      </c>
      <c r="J41" s="13">
        <v>53086.461276142269</v>
      </c>
      <c r="K41" s="13">
        <v>54610.826610997319</v>
      </c>
      <c r="L41" s="13">
        <v>56526.057625816356</v>
      </c>
      <c r="M41" s="13">
        <v>57668.771768604995</v>
      </c>
      <c r="N41" s="13">
        <v>58906.938688012684</v>
      </c>
      <c r="O41" s="13">
        <v>58145.413893541096</v>
      </c>
      <c r="P41" s="13">
        <v>57423.991094584511</v>
      </c>
      <c r="Q41" s="13">
        <v>57679.88489341129</v>
      </c>
      <c r="R41" s="13">
        <v>57706.202727211654</v>
      </c>
      <c r="S41" s="13">
        <v>58760.366363219589</v>
      </c>
      <c r="T41" s="13">
        <v>59168.563413729134</v>
      </c>
      <c r="U41" s="13">
        <v>60416.097531415442</v>
      </c>
      <c r="V41" s="13">
        <v>59813.718946807734</v>
      </c>
      <c r="W41" s="13">
        <v>58773.750840378932</v>
      </c>
      <c r="X41" s="13">
        <v>57920.107320000003</v>
      </c>
      <c r="Y41" s="13">
        <v>58727.379422617749</v>
      </c>
      <c r="Z41" s="13">
        <v>58868.096299824072</v>
      </c>
      <c r="AA41" s="13">
        <v>60809.385546374957</v>
      </c>
      <c r="AB41" s="13">
        <v>61959.634059223405</v>
      </c>
      <c r="AC41" s="13">
        <v>62215.773165741004</v>
      </c>
      <c r="AD41" s="13">
        <v>64535.513765025207</v>
      </c>
      <c r="AE41" s="13">
        <v>66657.289623551245</v>
      </c>
      <c r="AF41" s="13">
        <v>73716.320000000007</v>
      </c>
    </row>
    <row r="42" spans="1:32" x14ac:dyDescent="0.2">
      <c r="A42" s="1" t="s">
        <v>35</v>
      </c>
      <c r="B42" s="13">
        <v>45359.662665464719</v>
      </c>
      <c r="C42" s="13">
        <v>43963.296135894096</v>
      </c>
      <c r="D42" s="13">
        <v>45001.303084055027</v>
      </c>
      <c r="E42" s="13">
        <v>44753.350155618253</v>
      </c>
      <c r="F42" s="13">
        <v>46142.378869687862</v>
      </c>
      <c r="G42" s="13">
        <v>46611.113560575403</v>
      </c>
      <c r="H42" s="13">
        <v>45572.044642369277</v>
      </c>
      <c r="I42" s="13">
        <v>46461.280109562562</v>
      </c>
      <c r="J42" s="13">
        <v>46435.185533502066</v>
      </c>
      <c r="K42" s="13">
        <v>47750.170001575549</v>
      </c>
      <c r="L42" s="13">
        <v>47075.422205147901</v>
      </c>
      <c r="M42" s="13">
        <v>48922.24420006026</v>
      </c>
      <c r="N42" s="13">
        <v>50561.549230502344</v>
      </c>
      <c r="O42" s="13">
        <v>49408.100123789409</v>
      </c>
      <c r="P42" s="13">
        <v>48230.630981845738</v>
      </c>
      <c r="Q42" s="13">
        <v>47533.977162852803</v>
      </c>
      <c r="R42" s="13">
        <v>47242.42090414455</v>
      </c>
      <c r="S42" s="13">
        <v>49634.511362892117</v>
      </c>
      <c r="T42" s="13">
        <v>49702.581881791666</v>
      </c>
      <c r="U42" s="13">
        <v>51601.816036231416</v>
      </c>
      <c r="V42" s="13">
        <v>51712.428546064111</v>
      </c>
      <c r="W42" s="13">
        <v>50667.026586533568</v>
      </c>
      <c r="X42" s="13">
        <v>50418.826379999999</v>
      </c>
      <c r="Y42" s="13">
        <v>50180.632436805652</v>
      </c>
      <c r="Z42" s="13">
        <v>51306.435157016916</v>
      </c>
      <c r="AA42" s="13">
        <v>51733.021703712322</v>
      </c>
      <c r="AB42" s="13">
        <v>52267.249107039992</v>
      </c>
      <c r="AC42" s="13">
        <v>52726.340722859757</v>
      </c>
      <c r="AD42" s="13">
        <v>53793.888384202066</v>
      </c>
      <c r="AE42" s="13">
        <v>55480.837575735524</v>
      </c>
      <c r="AF42" s="13">
        <v>56654.879999999997</v>
      </c>
    </row>
    <row r="43" spans="1:32" x14ac:dyDescent="0.2">
      <c r="A43" s="1" t="s">
        <v>36</v>
      </c>
      <c r="B43" s="13">
        <v>40070.762727143323</v>
      </c>
      <c r="C43" s="13">
        <v>40124.948534700437</v>
      </c>
      <c r="D43" s="13">
        <v>40449.04771416221</v>
      </c>
      <c r="E43" s="13">
        <v>40362.45542336892</v>
      </c>
      <c r="F43" s="13">
        <v>40704.169931474644</v>
      </c>
      <c r="G43" s="13">
        <v>40929.980605823825</v>
      </c>
      <c r="H43" s="13">
        <v>41814.182121195568</v>
      </c>
      <c r="I43" s="13">
        <v>42314.065173608309</v>
      </c>
      <c r="J43" s="13">
        <v>43743.739070201147</v>
      </c>
      <c r="K43" s="13">
        <v>45005.907357806827</v>
      </c>
      <c r="L43" s="13">
        <v>44942.363426815209</v>
      </c>
      <c r="M43" s="13">
        <v>45919.269734859889</v>
      </c>
      <c r="N43" s="13">
        <v>46273.745681643573</v>
      </c>
      <c r="O43" s="13">
        <v>46730.536226607437</v>
      </c>
      <c r="P43" s="13">
        <v>46905.461956586099</v>
      </c>
      <c r="Q43" s="13">
        <v>46894.86486486486</v>
      </c>
      <c r="R43" s="13">
        <v>47216.520454087462</v>
      </c>
      <c r="S43" s="13">
        <v>48645.877071189985</v>
      </c>
      <c r="T43" s="13">
        <v>49134.128682745817</v>
      </c>
      <c r="U43" s="13">
        <v>49577.247177393634</v>
      </c>
      <c r="V43" s="13">
        <v>49723.488986600096</v>
      </c>
      <c r="W43" s="13">
        <v>49512.289701538146</v>
      </c>
      <c r="X43" s="13">
        <v>49489.875179999995</v>
      </c>
      <c r="Y43" s="13">
        <v>50226.459498391785</v>
      </c>
      <c r="Z43" s="13">
        <v>50290.689630371176</v>
      </c>
      <c r="AA43" s="13">
        <v>50224.048062376351</v>
      </c>
      <c r="AB43" s="13">
        <v>51774.795368129962</v>
      </c>
      <c r="AC43" s="13">
        <v>52900.859020659867</v>
      </c>
      <c r="AD43" s="13">
        <v>54179.815044590927</v>
      </c>
      <c r="AE43" s="13">
        <v>55586.475118720547</v>
      </c>
      <c r="AF43" s="13">
        <v>58478.399999999994</v>
      </c>
    </row>
    <row r="44" spans="1:32" x14ac:dyDescent="0.2">
      <c r="A44" s="1" t="s">
        <v>37</v>
      </c>
      <c r="B44" s="13">
        <v>44735.278644968443</v>
      </c>
      <c r="C44" s="13">
        <v>44674.101247226259</v>
      </c>
      <c r="D44" s="13">
        <v>44862.302920088834</v>
      </c>
      <c r="E44" s="13">
        <v>45428.872422118155</v>
      </c>
      <c r="F44" s="13">
        <v>45944.625817389191</v>
      </c>
      <c r="G44" s="13">
        <v>46578.834396059763</v>
      </c>
      <c r="H44" s="13">
        <v>46782.203759357413</v>
      </c>
      <c r="I44" s="13">
        <v>47084.921453315081</v>
      </c>
      <c r="J44" s="13">
        <v>48415.100173171712</v>
      </c>
      <c r="K44" s="13">
        <v>49183.284937765864</v>
      </c>
      <c r="L44" s="13">
        <v>49386.235881674991</v>
      </c>
      <c r="M44" s="13">
        <v>51487.892286833376</v>
      </c>
      <c r="N44" s="13">
        <v>51223.424946097992</v>
      </c>
      <c r="O44" s="13">
        <v>51634.705890919678</v>
      </c>
      <c r="P44" s="13">
        <v>50825.75365631254</v>
      </c>
      <c r="Q44" s="13">
        <v>51528.429025277408</v>
      </c>
      <c r="R44" s="13">
        <v>52137.605964935843</v>
      </c>
      <c r="S44" s="13">
        <v>53386.251751915639</v>
      </c>
      <c r="T44" s="13">
        <v>54447.930326000533</v>
      </c>
      <c r="U44" s="13">
        <v>55897.852395228685</v>
      </c>
      <c r="V44" s="13">
        <v>55374.987978735626</v>
      </c>
      <c r="W44" s="13">
        <v>56346.446776000805</v>
      </c>
      <c r="X44" s="13">
        <v>56712.470760000004</v>
      </c>
      <c r="Y44" s="13">
        <v>57535.875821378526</v>
      </c>
      <c r="Z44" s="13">
        <v>56588.311895574756</v>
      </c>
      <c r="AA44" s="13">
        <v>58061.702199464678</v>
      </c>
      <c r="AB44" s="13">
        <v>59586.902408111535</v>
      </c>
      <c r="AC44" s="13">
        <v>61015.959868365215</v>
      </c>
      <c r="AD44" s="13">
        <v>62798.843793275359</v>
      </c>
      <c r="AE44" s="13">
        <v>64565.666272447728</v>
      </c>
      <c r="AF44" s="13">
        <v>69147.040000000008</v>
      </c>
    </row>
    <row r="45" spans="1:32" x14ac:dyDescent="0.2">
      <c r="A45" s="1" t="s">
        <v>38</v>
      </c>
      <c r="B45" s="13">
        <v>46167.689044930492</v>
      </c>
      <c r="C45" s="13">
        <v>47375.160670288475</v>
      </c>
      <c r="D45" s="13">
        <v>48372.057060235209</v>
      </c>
      <c r="E45" s="13">
        <v>48637.603187992674</v>
      </c>
      <c r="F45" s="13">
        <v>47658.485603977606</v>
      </c>
      <c r="G45" s="13">
        <v>48483.305102482162</v>
      </c>
      <c r="H45" s="13">
        <v>47737.592535927004</v>
      </c>
      <c r="I45" s="13">
        <v>49922.489567389035</v>
      </c>
      <c r="J45" s="13">
        <v>51632.461462634885</v>
      </c>
      <c r="K45" s="13">
        <v>52842.301796124142</v>
      </c>
      <c r="L45" s="13">
        <v>53237.592009220127</v>
      </c>
      <c r="M45" s="13">
        <v>54520.021843928887</v>
      </c>
      <c r="N45" s="13">
        <v>55338.565264801364</v>
      </c>
      <c r="O45" s="13">
        <v>55636.959295128516</v>
      </c>
      <c r="P45" s="13">
        <v>55629.491372878743</v>
      </c>
      <c r="Q45" s="13">
        <v>54404.434366223111</v>
      </c>
      <c r="R45" s="13">
        <v>55530.564922415535</v>
      </c>
      <c r="S45" s="13">
        <v>56631.000196476511</v>
      </c>
      <c r="T45" s="13">
        <v>57735.072737874369</v>
      </c>
      <c r="U45" s="13">
        <v>59700.091471582564</v>
      </c>
      <c r="V45" s="13">
        <v>59134.56885333221</v>
      </c>
      <c r="W45" s="13">
        <v>57595.447896506055</v>
      </c>
      <c r="X45" s="13">
        <v>57827.212199999994</v>
      </c>
      <c r="Y45" s="13">
        <v>58337.849399135703</v>
      </c>
      <c r="Z45" s="13">
        <v>60538.433388085949</v>
      </c>
      <c r="AA45" s="13">
        <v>62205.749214476891</v>
      </c>
      <c r="AB45" s="13">
        <v>63302.68971079617</v>
      </c>
      <c r="AC45" s="13">
        <v>63219.253378091664</v>
      </c>
      <c r="AD45" s="13">
        <v>65864.816706364596</v>
      </c>
      <c r="AE45" s="13">
        <v>67755.920070595501</v>
      </c>
      <c r="AF45" s="13">
        <v>72312</v>
      </c>
    </row>
    <row r="46" spans="1:32" x14ac:dyDescent="0.2">
      <c r="A46" s="1" t="s">
        <v>39</v>
      </c>
      <c r="B46" s="13">
        <v>37022.299568249749</v>
      </c>
      <c r="C46" s="13">
        <v>37708.211156171084</v>
      </c>
      <c r="D46" s="13">
        <v>38225.045090703112</v>
      </c>
      <c r="E46" s="13">
        <v>38200.784170569248</v>
      </c>
      <c r="F46" s="13">
        <v>38364.092145940485</v>
      </c>
      <c r="G46" s="13">
        <v>38799.555747791987</v>
      </c>
      <c r="H46" s="13">
        <v>39139.093546800716</v>
      </c>
      <c r="I46" s="13">
        <v>39538.861193909615</v>
      </c>
      <c r="J46" s="13">
        <v>40681.058611962166</v>
      </c>
      <c r="K46" s="13">
        <v>41407.874113754522</v>
      </c>
      <c r="L46" s="13">
        <v>41890.904341144829</v>
      </c>
      <c r="M46" s="13">
        <v>42945.450361554678</v>
      </c>
      <c r="N46" s="13">
        <v>43568.688409209193</v>
      </c>
      <c r="O46" s="13">
        <v>43630.199082502004</v>
      </c>
      <c r="P46" s="13">
        <v>43399.285577253293</v>
      </c>
      <c r="Q46" s="13">
        <v>43166.709793268565</v>
      </c>
      <c r="R46" s="13">
        <v>43124.249345066164</v>
      </c>
      <c r="S46" s="13">
        <v>43398.510446001703</v>
      </c>
      <c r="T46" s="13">
        <v>43202.443127484759</v>
      </c>
      <c r="U46" s="13">
        <v>44392.375709638327</v>
      </c>
      <c r="V46" s="13">
        <v>44799.650808902632</v>
      </c>
      <c r="W46" s="13">
        <v>44209.926454110217</v>
      </c>
      <c r="X46" s="13">
        <v>44287.748460000003</v>
      </c>
      <c r="Y46" s="13">
        <v>44314.768553781796</v>
      </c>
      <c r="Z46" s="13">
        <v>44421.937698640249</v>
      </c>
      <c r="AA46" s="13">
        <v>45359.297218666354</v>
      </c>
      <c r="AB46" s="13">
        <v>46268.267196681649</v>
      </c>
      <c r="AC46" s="13">
        <v>47774.384022781487</v>
      </c>
      <c r="AD46" s="13">
        <v>49012.685869384586</v>
      </c>
      <c r="AE46" s="13">
        <v>50706.020632812353</v>
      </c>
      <c r="AF46" s="13">
        <v>53112.639999999999</v>
      </c>
    </row>
    <row r="48" spans="1:32" x14ac:dyDescent="0.2">
      <c r="A48" s="2" t="s">
        <v>43</v>
      </c>
      <c r="B48" s="15">
        <v>2088</v>
      </c>
      <c r="C48" s="15">
        <v>2088</v>
      </c>
      <c r="D48" s="15">
        <v>2096</v>
      </c>
      <c r="E48" s="15">
        <v>2088</v>
      </c>
      <c r="F48" s="15">
        <v>2080</v>
      </c>
      <c r="G48" s="15">
        <v>2080</v>
      </c>
      <c r="H48" s="15">
        <v>2096</v>
      </c>
      <c r="I48" s="15">
        <v>2088</v>
      </c>
      <c r="J48" s="15">
        <v>2088</v>
      </c>
      <c r="K48" s="15">
        <v>2088</v>
      </c>
      <c r="L48" s="15">
        <v>2080</v>
      </c>
      <c r="M48" s="15">
        <v>2088</v>
      </c>
      <c r="N48" s="15">
        <v>2088</v>
      </c>
      <c r="O48" s="15">
        <v>2088</v>
      </c>
      <c r="P48" s="15">
        <v>2096</v>
      </c>
      <c r="Q48" s="15">
        <v>2080</v>
      </c>
      <c r="R48" s="15">
        <v>2080</v>
      </c>
      <c r="S48" s="15">
        <v>2088</v>
      </c>
      <c r="T48" s="15">
        <v>2096</v>
      </c>
      <c r="U48" s="15">
        <v>2088</v>
      </c>
      <c r="V48" s="15">
        <v>2088</v>
      </c>
      <c r="W48" s="15">
        <v>2080</v>
      </c>
      <c r="X48" s="15">
        <v>2088</v>
      </c>
      <c r="Y48" s="15">
        <v>2088</v>
      </c>
      <c r="Z48" s="15">
        <v>2088</v>
      </c>
      <c r="AA48" s="15">
        <v>2088</v>
      </c>
      <c r="AB48" s="15">
        <v>2096</v>
      </c>
      <c r="AC48" s="15">
        <v>2080</v>
      </c>
      <c r="AD48" s="15">
        <v>2088</v>
      </c>
      <c r="AE48" s="1">
        <v>2088</v>
      </c>
      <c r="AF48" s="1">
        <v>2096</v>
      </c>
    </row>
    <row r="49" spans="1:1" x14ac:dyDescent="0.2">
      <c r="A49" s="1" t="s">
        <v>52</v>
      </c>
    </row>
    <row r="50" spans="1:1" x14ac:dyDescent="0.2">
      <c r="A50" s="2"/>
    </row>
    <row r="51" spans="1:1" x14ac:dyDescent="0.2">
      <c r="A51" s="2" t="s">
        <v>46</v>
      </c>
    </row>
    <row r="52" spans="1:1" x14ac:dyDescent="0.2">
      <c r="A52" s="1" t="s">
        <v>47</v>
      </c>
    </row>
    <row r="53" spans="1:1" x14ac:dyDescent="0.2">
      <c r="A53" s="1" t="s">
        <v>40</v>
      </c>
    </row>
    <row r="54" spans="1:1" x14ac:dyDescent="0.2">
      <c r="A54" s="1" t="s">
        <v>48</v>
      </c>
    </row>
    <row r="55" spans="1:1" x14ac:dyDescent="0.2">
      <c r="A55" s="10" t="s">
        <v>41</v>
      </c>
    </row>
    <row r="57" spans="1:1" x14ac:dyDescent="0.2">
      <c r="A57" s="12">
        <v>44510</v>
      </c>
    </row>
  </sheetData>
  <conditionalFormatting sqref="A6:AE46">
    <cfRule type="expression" dxfId="13" priority="7">
      <formula>MOD(ROW(),2)=1</formula>
    </cfRule>
  </conditionalFormatting>
  <conditionalFormatting sqref="AB6:AB46">
    <cfRule type="expression" dxfId="12" priority="6">
      <formula>MOD(ROW(),2)=1</formula>
    </cfRule>
  </conditionalFormatting>
  <conditionalFormatting sqref="AE6:AE46">
    <cfRule type="expression" dxfId="11" priority="5">
      <formula>MOD(ROW(),2)=1</formula>
    </cfRule>
  </conditionalFormatting>
  <conditionalFormatting sqref="AF6:AF46">
    <cfRule type="expression" dxfId="10" priority="4">
      <formula>MOD(ROW(),2)=1</formula>
    </cfRule>
  </conditionalFormatting>
  <conditionalFormatting sqref="AF6:AF46">
    <cfRule type="expression" dxfId="9" priority="3">
      <formula>MOD(ROW(),2)=1</formula>
    </cfRule>
  </conditionalFormatting>
  <conditionalFormatting sqref="AF6:AF46">
    <cfRule type="expression" dxfId="8" priority="2">
      <formula>MOD(ROW(),2)=1</formula>
    </cfRule>
  </conditionalFormatting>
  <conditionalFormatting sqref="AF6:AF46">
    <cfRule type="expression" dxfId="7" priority="1">
      <formula>MOD(ROW(),2)=1</formula>
    </cfRule>
  </conditionalFormatting>
  <hyperlinks>
    <hyperlink ref="A55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F57"/>
  <sheetViews>
    <sheetView zoomScaleNormal="100" workbookViewId="0"/>
  </sheetViews>
  <sheetFormatPr defaultColWidth="9.140625" defaultRowHeight="12.75" x14ac:dyDescent="0.2"/>
  <cols>
    <col min="1" max="1" width="27.7109375" style="1" customWidth="1"/>
    <col min="2" max="2" width="10.140625" style="1" bestFit="1" customWidth="1"/>
    <col min="3" max="16384" width="9.140625" style="1"/>
  </cols>
  <sheetData>
    <row r="1" spans="1:32" x14ac:dyDescent="0.2">
      <c r="A1" s="9" t="s">
        <v>51</v>
      </c>
      <c r="F1" s="2"/>
    </row>
    <row r="2" spans="1:32" x14ac:dyDescent="0.2">
      <c r="A2" s="1" t="s">
        <v>57</v>
      </c>
      <c r="F2" s="2"/>
    </row>
    <row r="3" spans="1:32" x14ac:dyDescent="0.2">
      <c r="A3" s="1" t="s">
        <v>56</v>
      </c>
      <c r="F3" s="2"/>
    </row>
    <row r="4" spans="1:32" x14ac:dyDescent="0.2">
      <c r="A4" s="2"/>
      <c r="F4" s="2"/>
    </row>
    <row r="5" spans="1:32" x14ac:dyDescent="0.2">
      <c r="A5" s="6" t="s">
        <v>58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  <c r="AF5" s="7">
        <v>2020</v>
      </c>
    </row>
    <row r="6" spans="1:32" x14ac:dyDescent="0.2">
      <c r="A6" s="2" t="s">
        <v>0</v>
      </c>
      <c r="B6" s="17">
        <v>50648.562603786108</v>
      </c>
      <c r="C6" s="17">
        <v>51497.830316014995</v>
      </c>
      <c r="D6" s="17">
        <v>53132.812676077316</v>
      </c>
      <c r="E6" s="17">
        <v>52285.423427092122</v>
      </c>
      <c r="F6" s="17">
        <v>52272.723490946388</v>
      </c>
      <c r="G6" s="17">
        <v>53163.783957249085</v>
      </c>
      <c r="H6" s="17">
        <v>55125.932408065128</v>
      </c>
      <c r="I6" s="17">
        <v>56501.905743978095</v>
      </c>
      <c r="J6" s="17">
        <v>61346.417663514047</v>
      </c>
      <c r="K6" s="17">
        <v>66167.221521978892</v>
      </c>
      <c r="L6" s="17">
        <v>66509.957741067992</v>
      </c>
      <c r="M6" s="17">
        <v>65424.026212714671</v>
      </c>
      <c r="N6" s="17">
        <v>65468.141433917379</v>
      </c>
      <c r="O6" s="17">
        <v>66065.3660525741</v>
      </c>
      <c r="P6" s="17">
        <v>65154.143741932428</v>
      </c>
      <c r="Q6" s="17">
        <v>64337.304664118965</v>
      </c>
      <c r="R6" s="17">
        <v>65217.333243769717</v>
      </c>
      <c r="S6" s="17">
        <v>66466.643919051668</v>
      </c>
      <c r="T6" s="17">
        <v>67374.061765173596</v>
      </c>
      <c r="U6" s="17">
        <v>69180.99929833514</v>
      </c>
      <c r="V6" s="17">
        <v>69709.906023165226</v>
      </c>
      <c r="W6" s="17">
        <v>69755.534277274113</v>
      </c>
      <c r="X6" s="17">
        <v>70646.738760000007</v>
      </c>
      <c r="Y6" s="17">
        <v>71123.599581664253</v>
      </c>
      <c r="Z6" s="17">
        <v>72862.812444720897</v>
      </c>
      <c r="AA6" s="17">
        <v>74277.538345164663</v>
      </c>
      <c r="AB6" s="17">
        <v>77471.926834888814</v>
      </c>
      <c r="AC6" s="17">
        <v>79471.269860727378</v>
      </c>
      <c r="AD6" s="17">
        <v>83445.920124079115</v>
      </c>
      <c r="AE6" s="17">
        <v>85524.154800676828</v>
      </c>
      <c r="AF6" s="17">
        <v>93104.320000000007</v>
      </c>
    </row>
    <row r="7" spans="1:32" x14ac:dyDescent="0.2">
      <c r="A7" s="1" t="s">
        <v>44</v>
      </c>
      <c r="B7" s="13">
        <v>45469.848080846416</v>
      </c>
      <c r="C7" s="13">
        <v>46024.630958757356</v>
      </c>
      <c r="D7" s="13">
        <v>46982.055420573284</v>
      </c>
      <c r="E7" s="13">
        <v>47016.349748392917</v>
      </c>
      <c r="F7" s="13">
        <v>46867.473394782959</v>
      </c>
      <c r="G7" s="13">
        <v>47353.534344434986</v>
      </c>
      <c r="H7" s="13">
        <v>47769.438828479324</v>
      </c>
      <c r="I7" s="13">
        <v>48644.024812696363</v>
      </c>
      <c r="J7" s="13">
        <v>50302.206314106843</v>
      </c>
      <c r="K7" s="13">
        <v>51165.25240270995</v>
      </c>
      <c r="L7" s="13">
        <v>52141.436803688048</v>
      </c>
      <c r="M7" s="13">
        <v>53208.042708647168</v>
      </c>
      <c r="N7" s="13">
        <v>54446.471908998537</v>
      </c>
      <c r="O7" s="13">
        <v>54453.194203742809</v>
      </c>
      <c r="P7" s="13">
        <v>54442.360787750316</v>
      </c>
      <c r="Q7" s="13">
        <v>54377.804687140291</v>
      </c>
      <c r="R7" s="13">
        <v>54572.248270302945</v>
      </c>
      <c r="S7" s="13">
        <v>62106.51319667299</v>
      </c>
      <c r="T7" s="13">
        <v>56004.997784256549</v>
      </c>
      <c r="U7" s="13">
        <v>57873.041525802131</v>
      </c>
      <c r="V7" s="13">
        <v>58115.843713118949</v>
      </c>
      <c r="W7" s="13">
        <v>57783.976367525713</v>
      </c>
      <c r="X7" s="13">
        <v>57827.212199999994</v>
      </c>
      <c r="Y7" s="13">
        <v>57902.492314067524</v>
      </c>
      <c r="Z7" s="13">
        <v>58529.514457608835</v>
      </c>
      <c r="AA7" s="13">
        <v>60088.68171767718</v>
      </c>
      <c r="AB7" s="13">
        <v>61355.259016015661</v>
      </c>
      <c r="AC7" s="13">
        <v>61801.292208465726</v>
      </c>
      <c r="AD7" s="13">
        <v>63742.220074225894</v>
      </c>
      <c r="AE7" s="13">
        <v>66150.22941722312</v>
      </c>
      <c r="AF7" s="13">
        <v>70090.239999999991</v>
      </c>
    </row>
    <row r="8" spans="1:32" x14ac:dyDescent="0.2">
      <c r="A8" s="1" t="s">
        <v>1</v>
      </c>
      <c r="B8" s="13">
        <v>34047.293352943962</v>
      </c>
      <c r="C8" s="13">
        <v>34154.185599510289</v>
      </c>
      <c r="D8" s="13">
        <v>36487.543041125697</v>
      </c>
      <c r="E8" s="13">
        <v>35059.605631344719</v>
      </c>
      <c r="F8" s="13">
        <v>34903.413730713888</v>
      </c>
      <c r="G8" s="13">
        <v>36055.826763963109</v>
      </c>
      <c r="H8" s="13">
        <v>35476.769903283974</v>
      </c>
      <c r="I8" s="13">
        <v>36389.472407959394</v>
      </c>
      <c r="J8" s="13">
        <v>36319.05917144</v>
      </c>
      <c r="K8" s="13">
        <v>37352.463762407431</v>
      </c>
      <c r="L8" s="13">
        <v>38424.683826354201</v>
      </c>
      <c r="M8" s="13">
        <v>38892.892588128954</v>
      </c>
      <c r="N8" s="13">
        <v>39971.537780971972</v>
      </c>
      <c r="O8" s="13">
        <v>40529.861938396563</v>
      </c>
      <c r="P8" s="13">
        <v>39865.501509894246</v>
      </c>
      <c r="Q8" s="13">
        <v>40157.556056908688</v>
      </c>
      <c r="R8" s="13">
        <v>40482.403439242291</v>
      </c>
      <c r="S8" s="13">
        <v>41649.388237605606</v>
      </c>
      <c r="T8" s="13">
        <v>42411.551720116615</v>
      </c>
      <c r="U8" s="13">
        <v>43898.578426994965</v>
      </c>
      <c r="V8" s="13">
        <v>44484.331122646137</v>
      </c>
      <c r="W8" s="13">
        <v>44610.549455026994</v>
      </c>
      <c r="X8" s="13">
        <v>44612.881380000006</v>
      </c>
      <c r="Y8" s="13">
        <v>44681.385046470787</v>
      </c>
      <c r="Z8" s="13">
        <v>45302.250488399899</v>
      </c>
      <c r="AA8" s="13">
        <v>45944.869079483295</v>
      </c>
      <c r="AB8" s="13">
        <v>46648.799631293929</v>
      </c>
      <c r="AC8" s="13">
        <v>46858.16295933089</v>
      </c>
      <c r="AD8" s="13">
        <v>48262.272918628485</v>
      </c>
      <c r="AE8" s="13">
        <v>48508.75973872382</v>
      </c>
      <c r="AF8" s="13">
        <v>52001.759999999995</v>
      </c>
    </row>
    <row r="9" spans="1:32" x14ac:dyDescent="0.2">
      <c r="A9" s="1" t="s">
        <v>2</v>
      </c>
      <c r="B9" s="13">
        <v>37095.756511837542</v>
      </c>
      <c r="C9" s="13">
        <v>38134.694222970393</v>
      </c>
      <c r="D9" s="13">
        <v>38329.29521367776</v>
      </c>
      <c r="E9" s="13">
        <v>38133.231943919251</v>
      </c>
      <c r="F9" s="13">
        <v>38957.351302836469</v>
      </c>
      <c r="G9" s="13">
        <v>38928.672405854522</v>
      </c>
      <c r="H9" s="13">
        <v>38948.015791486803</v>
      </c>
      <c r="I9" s="13">
        <v>40193.684604849754</v>
      </c>
      <c r="J9" s="13">
        <v>41237.909604369255</v>
      </c>
      <c r="K9" s="13">
        <v>42993.448085709781</v>
      </c>
      <c r="L9" s="13">
        <v>43579.575873991547</v>
      </c>
      <c r="M9" s="13">
        <v>44811.376242844221</v>
      </c>
      <c r="N9" s="13">
        <v>46101.08245148819</v>
      </c>
      <c r="O9" s="13">
        <v>46335.947862812201</v>
      </c>
      <c r="P9" s="13">
        <v>45966.800563693847</v>
      </c>
      <c r="Q9" s="13">
        <v>47986.681707260912</v>
      </c>
      <c r="R9" s="13">
        <v>46828.013703230994</v>
      </c>
      <c r="S9" s="13">
        <v>46313.714126661856</v>
      </c>
      <c r="T9" s="13">
        <v>46069.424479194269</v>
      </c>
      <c r="U9" s="13">
        <v>47429.228997895007</v>
      </c>
      <c r="V9" s="13">
        <v>45866.886670078435</v>
      </c>
      <c r="W9" s="13">
        <v>45835.984516654775</v>
      </c>
      <c r="X9" s="13">
        <v>46633.350239999992</v>
      </c>
      <c r="Y9" s="13">
        <v>47133.132841328414</v>
      </c>
      <c r="Z9" s="13">
        <v>47040.303945104824</v>
      </c>
      <c r="AA9" s="13">
        <v>47093.490806470385</v>
      </c>
      <c r="AB9" s="13">
        <v>49088.684064984445</v>
      </c>
      <c r="AC9" s="13">
        <v>51570.156999933992</v>
      </c>
      <c r="AD9" s="13">
        <v>53686.686534094049</v>
      </c>
      <c r="AE9" s="13">
        <v>54382.207128691247</v>
      </c>
      <c r="AF9" s="13">
        <v>57220.800000000003</v>
      </c>
    </row>
    <row r="10" spans="1:32" x14ac:dyDescent="0.2">
      <c r="A10" s="1" t="s">
        <v>3</v>
      </c>
      <c r="B10" s="13">
        <v>54284.681311382068</v>
      </c>
      <c r="C10" s="13">
        <v>55158.476639375614</v>
      </c>
      <c r="D10" s="13">
        <v>56364.566488291319</v>
      </c>
      <c r="E10" s="13">
        <v>56541.213706041475</v>
      </c>
      <c r="F10" s="13">
        <v>56689.208325616513</v>
      </c>
      <c r="G10" s="13">
        <v>57586.029495890936</v>
      </c>
      <c r="H10" s="13">
        <v>57514.404349489094</v>
      </c>
      <c r="I10" s="13">
        <v>56876.090550229594</v>
      </c>
      <c r="J10" s="13">
        <v>58221.864872785402</v>
      </c>
      <c r="K10" s="13">
        <v>57812.466362060812</v>
      </c>
      <c r="L10" s="13">
        <v>58629.490587783323</v>
      </c>
      <c r="M10" s="13">
        <v>60321.885131063565</v>
      </c>
      <c r="N10" s="13">
        <v>63194.742236871447</v>
      </c>
      <c r="O10" s="13">
        <v>63162.323090366262</v>
      </c>
      <c r="P10" s="13">
        <v>63663.328588515324</v>
      </c>
      <c r="Q10" s="13">
        <v>63964.489156959338</v>
      </c>
      <c r="R10" s="13">
        <v>62238.781487203603</v>
      </c>
      <c r="S10" s="13">
        <v>63044.448293928879</v>
      </c>
      <c r="T10" s="13">
        <v>63147.735807050085</v>
      </c>
      <c r="U10" s="13">
        <v>66193.525738342782</v>
      </c>
      <c r="V10" s="13">
        <v>68109.052231401511</v>
      </c>
      <c r="W10" s="13">
        <v>67540.324742793106</v>
      </c>
      <c r="X10" s="13">
        <v>65351.716919999999</v>
      </c>
      <c r="Y10" s="13">
        <v>64341.194466917928</v>
      </c>
      <c r="Z10" s="13">
        <v>64985.141582512842</v>
      </c>
      <c r="AA10" s="13">
        <v>66845.28011171885</v>
      </c>
      <c r="AB10" s="13">
        <v>67958.615969581733</v>
      </c>
      <c r="AC10" s="13">
        <v>68672.950184345274</v>
      </c>
      <c r="AD10" s="13">
        <v>68995.110729518638</v>
      </c>
      <c r="AE10" s="13">
        <v>71643.381652444441</v>
      </c>
      <c r="AF10" s="13">
        <v>75330.239999999991</v>
      </c>
    </row>
    <row r="11" spans="1:32" x14ac:dyDescent="0.2">
      <c r="A11" s="1" t="s">
        <v>4</v>
      </c>
      <c r="B11" s="13">
        <v>40474.775916876213</v>
      </c>
      <c r="C11" s="13">
        <v>41937.501568597443</v>
      </c>
      <c r="D11" s="13">
        <v>41595.799066883308</v>
      </c>
      <c r="E11" s="13">
        <v>41240.634369818792</v>
      </c>
      <c r="F11" s="13">
        <v>41132.634878121753</v>
      </c>
      <c r="G11" s="13">
        <v>41414.168073558343</v>
      </c>
      <c r="H11" s="13">
        <v>41814.182121195568</v>
      </c>
      <c r="I11" s="13">
        <v>42688.249979859829</v>
      </c>
      <c r="J11" s="13">
        <v>43434.377407752771</v>
      </c>
      <c r="K11" s="13">
        <v>44700.989286276978</v>
      </c>
      <c r="L11" s="13">
        <v>45001.615059546668</v>
      </c>
      <c r="M11" s="13">
        <v>46152.510470021087</v>
      </c>
      <c r="N11" s="13">
        <v>47050.730217342825</v>
      </c>
      <c r="O11" s="13">
        <v>47322.418772300298</v>
      </c>
      <c r="P11" s="13">
        <v>46104.839003825058</v>
      </c>
      <c r="Q11" s="13">
        <v>45882.937059717289</v>
      </c>
      <c r="R11" s="13">
        <v>46413.606502317452</v>
      </c>
      <c r="S11" s="13">
        <v>47226.299626694607</v>
      </c>
      <c r="T11" s="13">
        <v>47379.338372647762</v>
      </c>
      <c r="U11" s="13">
        <v>48318.064106653059</v>
      </c>
      <c r="V11" s="13">
        <v>48850.29600927444</v>
      </c>
      <c r="W11" s="13">
        <v>48404.684934297642</v>
      </c>
      <c r="X11" s="13">
        <v>48375.13373999999</v>
      </c>
      <c r="Y11" s="13">
        <v>48943.301773980296</v>
      </c>
      <c r="Z11" s="13">
        <v>49387.804717797182</v>
      </c>
      <c r="AA11" s="13">
        <v>50764.575933899672</v>
      </c>
      <c r="AB11" s="13">
        <v>51506.184237815418</v>
      </c>
      <c r="AC11" s="13">
        <v>52180.971042234392</v>
      </c>
      <c r="AD11" s="13">
        <v>53772.44801418046</v>
      </c>
      <c r="AE11" s="13">
        <v>56579.468022779787</v>
      </c>
      <c r="AF11" s="13">
        <v>59505.440000000002</v>
      </c>
    </row>
    <row r="12" spans="1:32" x14ac:dyDescent="0.2">
      <c r="A12" s="1" t="s">
        <v>5</v>
      </c>
      <c r="B12" s="13">
        <v>43963.980737296581</v>
      </c>
      <c r="C12" s="13">
        <v>43323.571535695148</v>
      </c>
      <c r="D12" s="13">
        <v>43889.301772325489</v>
      </c>
      <c r="E12" s="13">
        <v>43368.529509293468</v>
      </c>
      <c r="F12" s="13">
        <v>43439.753821606144</v>
      </c>
      <c r="G12" s="13">
        <v>44125.617892871582</v>
      </c>
      <c r="H12" s="13">
        <v>44075.268892410248</v>
      </c>
      <c r="I12" s="13">
        <v>44964.540884556511</v>
      </c>
      <c r="J12" s="13">
        <v>45228.675049953374</v>
      </c>
      <c r="K12" s="13">
        <v>45646.235308019532</v>
      </c>
      <c r="L12" s="13">
        <v>45623.757203227047</v>
      </c>
      <c r="M12" s="13">
        <v>46881.387767399807</v>
      </c>
      <c r="N12" s="13">
        <v>47626.274317860778</v>
      </c>
      <c r="O12" s="13">
        <v>48027.040850506077</v>
      </c>
      <c r="P12" s="13">
        <v>48258.238669871986</v>
      </c>
      <c r="Q12" s="13">
        <v>47960.052028178099</v>
      </c>
      <c r="R12" s="13">
        <v>48537.443406999388</v>
      </c>
      <c r="S12" s="13">
        <v>49533.112973999603</v>
      </c>
      <c r="T12" s="13">
        <v>49035.267256824802</v>
      </c>
      <c r="U12" s="13">
        <v>50145.114052433506</v>
      </c>
      <c r="V12" s="13">
        <v>50912.001650182247</v>
      </c>
      <c r="W12" s="13">
        <v>50077.875114597126</v>
      </c>
      <c r="X12" s="13">
        <v>49954.350780000001</v>
      </c>
      <c r="Y12" s="13">
        <v>49905.670067288913</v>
      </c>
      <c r="Z12" s="13">
        <v>50200.401139113783</v>
      </c>
      <c r="AA12" s="13">
        <v>51282.58181077621</v>
      </c>
      <c r="AB12" s="13">
        <v>52177.712063601793</v>
      </c>
      <c r="AC12" s="13">
        <v>53075.377318459978</v>
      </c>
      <c r="AD12" s="13">
        <v>53665.24616407245</v>
      </c>
      <c r="AE12" s="13">
        <v>55861.132730481622</v>
      </c>
      <c r="AF12" s="13">
        <v>58897.600000000006</v>
      </c>
    </row>
    <row r="13" spans="1:32" x14ac:dyDescent="0.2">
      <c r="A13" s="1" t="s">
        <v>6</v>
      </c>
      <c r="B13" s="13">
        <v>46094.232101342692</v>
      </c>
      <c r="C13" s="13">
        <v>47161.919136888821</v>
      </c>
      <c r="D13" s="13">
        <v>47677.05624040425</v>
      </c>
      <c r="E13" s="13">
        <v>47252.782541667882</v>
      </c>
      <c r="F13" s="13">
        <v>47493.691393728725</v>
      </c>
      <c r="G13" s="13">
        <v>48354.188444419633</v>
      </c>
      <c r="H13" s="13">
        <v>50157.910769903283</v>
      </c>
      <c r="I13" s="13">
        <v>50733.223314267299</v>
      </c>
      <c r="J13" s="13">
        <v>52869.908112428398</v>
      </c>
      <c r="K13" s="13">
        <v>54763.285646762248</v>
      </c>
      <c r="L13" s="13">
        <v>55429.902420284285</v>
      </c>
      <c r="M13" s="13">
        <v>57085.669930702003</v>
      </c>
      <c r="N13" s="13">
        <v>57870.95930708036</v>
      </c>
      <c r="O13" s="13">
        <v>57694.455763489401</v>
      </c>
      <c r="P13" s="13">
        <v>57782.891038925663</v>
      </c>
      <c r="Q13" s="13">
        <v>57679.88489341129</v>
      </c>
      <c r="R13" s="13">
        <v>57758.003627325859</v>
      </c>
      <c r="S13" s="13">
        <v>58608.268779880797</v>
      </c>
      <c r="T13" s="13">
        <v>59020.271274847597</v>
      </c>
      <c r="U13" s="13">
        <v>61058.033998851832</v>
      </c>
      <c r="V13" s="13">
        <v>60274.570795951833</v>
      </c>
      <c r="W13" s="13">
        <v>59763.525313232138</v>
      </c>
      <c r="X13" s="13">
        <v>60776.632259999998</v>
      </c>
      <c r="Y13" s="13">
        <v>60422.980701304332</v>
      </c>
      <c r="Z13" s="13">
        <v>61305.885563773845</v>
      </c>
      <c r="AA13" s="13">
        <v>63084.10700570231</v>
      </c>
      <c r="AB13" s="13">
        <v>64757.666666666664</v>
      </c>
      <c r="AC13" s="13">
        <v>65335.287738918065</v>
      </c>
      <c r="AD13" s="13">
        <v>66958.275577466338</v>
      </c>
      <c r="AE13" s="13">
        <v>69319.355706773888</v>
      </c>
      <c r="AF13" s="13">
        <v>74743.359999999986</v>
      </c>
    </row>
    <row r="14" spans="1:32" x14ac:dyDescent="0.2">
      <c r="A14" s="1" t="s">
        <v>7</v>
      </c>
      <c r="B14" s="13">
        <v>32137.41281966124</v>
      </c>
      <c r="C14" s="13">
        <v>30777.861320682532</v>
      </c>
      <c r="D14" s="13">
        <v>32039.537794207521</v>
      </c>
      <c r="E14" s="13">
        <v>35160.933971319704</v>
      </c>
      <c r="F14" s="13">
        <v>34474.948784066786</v>
      </c>
      <c r="G14" s="13">
        <v>40123.001492932985</v>
      </c>
      <c r="H14" s="13">
        <v>39107.247254248403</v>
      </c>
      <c r="I14" s="13">
        <v>39414.132925159116</v>
      </c>
      <c r="J14" s="13">
        <v>38546.463141068343</v>
      </c>
      <c r="K14" s="13">
        <v>37596.398219631323</v>
      </c>
      <c r="L14" s="13">
        <v>38306.180560891269</v>
      </c>
      <c r="M14" s="13">
        <v>39592.614793612527</v>
      </c>
      <c r="N14" s="13">
        <v>39223.330450298628</v>
      </c>
      <c r="O14" s="13">
        <v>39684.315444549626</v>
      </c>
      <c r="P14" s="13">
        <v>40555.693710550309</v>
      </c>
      <c r="Q14" s="13">
        <v>37787.514618536756</v>
      </c>
      <c r="R14" s="13">
        <v>46180.502451803579</v>
      </c>
      <c r="S14" s="13">
        <v>48392.381098958671</v>
      </c>
      <c r="T14" s="13">
        <v>49282.420821627355</v>
      </c>
      <c r="U14" s="13">
        <v>48342.753970785219</v>
      </c>
      <c r="V14" s="13">
        <v>48995.828172162051</v>
      </c>
      <c r="W14" s="13">
        <v>49064.53458286645</v>
      </c>
      <c r="X14" s="13">
        <v>48978.952019999997</v>
      </c>
      <c r="Y14" s="13">
        <v>48622.512342877431</v>
      </c>
      <c r="Z14" s="13">
        <v>48462.34768240885</v>
      </c>
      <c r="AA14" s="13">
        <v>49323.168276504126</v>
      </c>
      <c r="AB14" s="13">
        <v>52021.02223758497</v>
      </c>
      <c r="AC14" s="13">
        <v>52944.488595109899</v>
      </c>
      <c r="AD14" s="13">
        <v>54265.57652467733</v>
      </c>
      <c r="AE14" s="13">
        <v>57023.145703316892</v>
      </c>
      <c r="AF14" s="13">
        <v>58897.600000000006</v>
      </c>
    </row>
    <row r="15" spans="1:32" x14ac:dyDescent="0.2">
      <c r="A15" s="1" t="s">
        <v>8</v>
      </c>
      <c r="B15" s="13">
        <v>50868.933434549501</v>
      </c>
      <c r="C15" s="13">
        <v>51142.427760348917</v>
      </c>
      <c r="D15" s="13">
        <v>50352.809396753459</v>
      </c>
      <c r="E15" s="13">
        <v>49988.647720992471</v>
      </c>
      <c r="F15" s="13">
        <v>50130.398757710886</v>
      </c>
      <c r="G15" s="13">
        <v>50613.729960514007</v>
      </c>
      <c r="H15" s="13">
        <v>50317.142232664883</v>
      </c>
      <c r="I15" s="13">
        <v>51045.043986143566</v>
      </c>
      <c r="J15" s="13">
        <v>51725.269961369391</v>
      </c>
      <c r="K15" s="13">
        <v>52171.482038758462</v>
      </c>
      <c r="L15" s="13">
        <v>52645.075681905488</v>
      </c>
      <c r="M15" s="13">
        <v>53849.454730340462</v>
      </c>
      <c r="N15" s="13">
        <v>54849.352779361107</v>
      </c>
      <c r="O15" s="13">
        <v>54171.345372460491</v>
      </c>
      <c r="P15" s="13">
        <v>54138.676219461646</v>
      </c>
      <c r="Q15" s="13">
        <v>53206.098807495735</v>
      </c>
      <c r="R15" s="13">
        <v>53225.424867333917</v>
      </c>
      <c r="S15" s="13">
        <v>54298.837251948389</v>
      </c>
      <c r="T15" s="13">
        <v>54645.653177842556</v>
      </c>
      <c r="U15" s="13">
        <v>56860.75709638324</v>
      </c>
      <c r="V15" s="13">
        <v>57218.395375312015</v>
      </c>
      <c r="W15" s="13">
        <v>55780.861362941832</v>
      </c>
      <c r="X15" s="13">
        <v>56944.708559999992</v>
      </c>
      <c r="Y15" s="13">
        <v>58589.898237859379</v>
      </c>
      <c r="Z15" s="13">
        <v>58348.937475094041</v>
      </c>
      <c r="AA15" s="13">
        <v>58737.362038868836</v>
      </c>
      <c r="AB15" s="13">
        <v>59765.97649498791</v>
      </c>
      <c r="AC15" s="13">
        <v>60383.331038839795</v>
      </c>
      <c r="AD15" s="13">
        <v>63120.449343599408</v>
      </c>
      <c r="AE15" s="13">
        <v>65178.364021760884</v>
      </c>
      <c r="AF15" s="13">
        <v>68811.679999999993</v>
      </c>
    </row>
    <row r="16" spans="1:32" x14ac:dyDescent="0.2">
      <c r="A16" s="1" t="s">
        <v>9</v>
      </c>
      <c r="B16" s="13">
        <v>34892.048204203631</v>
      </c>
      <c r="C16" s="13">
        <v>34936.071221975668</v>
      </c>
      <c r="D16" s="13">
        <v>35688.292098320089</v>
      </c>
      <c r="E16" s="13">
        <v>36207.993484394552</v>
      </c>
      <c r="F16" s="13">
        <v>36089.932044505862</v>
      </c>
      <c r="G16" s="13">
        <v>37121.03919297902</v>
      </c>
      <c r="H16" s="13">
        <v>37546.778919184748</v>
      </c>
      <c r="I16" s="13">
        <v>38665.76331265609</v>
      </c>
      <c r="J16" s="13">
        <v>40093.271453310255</v>
      </c>
      <c r="K16" s="13">
        <v>40340.660863400029</v>
      </c>
      <c r="L16" s="13">
        <v>41031.755666538607</v>
      </c>
      <c r="M16" s="13">
        <v>42887.140177764384</v>
      </c>
      <c r="N16" s="13">
        <v>43712.574434338669</v>
      </c>
      <c r="O16" s="13">
        <v>43799.308381271388</v>
      </c>
      <c r="P16" s="13">
        <v>42985.170256859659</v>
      </c>
      <c r="Q16" s="13">
        <v>42101.522629955332</v>
      </c>
      <c r="R16" s="13">
        <v>43357.35339558003</v>
      </c>
      <c r="S16" s="13">
        <v>43601.307223786753</v>
      </c>
      <c r="T16" s="13">
        <v>44314.634169096207</v>
      </c>
      <c r="U16" s="13">
        <v>45404.660139057218</v>
      </c>
      <c r="V16" s="13">
        <v>45090.715134677848</v>
      </c>
      <c r="W16" s="13">
        <v>44351.322807374963</v>
      </c>
      <c r="X16" s="13">
        <v>44729.000279999993</v>
      </c>
      <c r="Y16" s="13">
        <v>45666.666870572444</v>
      </c>
      <c r="Z16" s="13">
        <v>45753.692944686889</v>
      </c>
      <c r="AA16" s="13">
        <v>48377.244501338297</v>
      </c>
      <c r="AB16" s="13">
        <v>49312.526673579916</v>
      </c>
      <c r="AC16" s="13">
        <v>50784.824659833474</v>
      </c>
      <c r="AD16" s="13">
        <v>50084.704370464744</v>
      </c>
      <c r="AE16" s="13">
        <v>52776.516475318858</v>
      </c>
      <c r="AF16" s="13">
        <v>55816.479999999989</v>
      </c>
    </row>
    <row r="17" spans="1:32" x14ac:dyDescent="0.2">
      <c r="A17" s="1" t="s">
        <v>10</v>
      </c>
      <c r="B17" s="13">
        <v>46608.430706457264</v>
      </c>
      <c r="C17" s="13">
        <v>45989.090703190755</v>
      </c>
      <c r="D17" s="13">
        <v>44549.552551164903</v>
      </c>
      <c r="E17" s="13">
        <v>42422.798336193606</v>
      </c>
      <c r="F17" s="13">
        <v>42780.576980610596</v>
      </c>
      <c r="G17" s="13">
        <v>43512.313767074542</v>
      </c>
      <c r="H17" s="13">
        <v>44011.576307305622</v>
      </c>
      <c r="I17" s="13">
        <v>45338.725690808024</v>
      </c>
      <c r="J17" s="13">
        <v>45166.802717463703</v>
      </c>
      <c r="K17" s="13">
        <v>44213.120371829202</v>
      </c>
      <c r="L17" s="13">
        <v>44349.847099500577</v>
      </c>
      <c r="M17" s="13">
        <v>44228.274404941243</v>
      </c>
      <c r="N17" s="13">
        <v>45352.875120814853</v>
      </c>
      <c r="O17" s="13">
        <v>45603.140901478189</v>
      </c>
      <c r="P17" s="13">
        <v>46656.992764349903</v>
      </c>
      <c r="Q17" s="13">
        <v>46282.38224595975</v>
      </c>
      <c r="R17" s="13">
        <v>44833.67904883455</v>
      </c>
      <c r="S17" s="13">
        <v>46060.218154430549</v>
      </c>
      <c r="T17" s="13">
        <v>46440.154826398088</v>
      </c>
      <c r="U17" s="13">
        <v>49527.867449129291</v>
      </c>
      <c r="V17" s="13">
        <v>48340.933439167813</v>
      </c>
      <c r="W17" s="13">
        <v>48333.986757665269</v>
      </c>
      <c r="X17" s="13">
        <v>49234.4136</v>
      </c>
      <c r="Y17" s="13">
        <v>48347.549973360692</v>
      </c>
      <c r="Z17" s="13">
        <v>49229.79985809674</v>
      </c>
      <c r="AA17" s="13">
        <v>48940.294367508439</v>
      </c>
      <c r="AB17" s="13">
        <v>48461.924760917158</v>
      </c>
      <c r="AC17" s="13">
        <v>49628.640936907716</v>
      </c>
      <c r="AD17" s="13">
        <v>48884.043649254971</v>
      </c>
      <c r="AE17" s="13">
        <v>52987.791561288905</v>
      </c>
      <c r="AF17" s="13">
        <v>53468.960000000006</v>
      </c>
    </row>
    <row r="18" spans="1:32" x14ac:dyDescent="0.2">
      <c r="A18" s="1" t="s">
        <v>11</v>
      </c>
      <c r="B18" s="13">
        <v>37609.955116952122</v>
      </c>
      <c r="C18" s="13">
        <v>38561.177289769686</v>
      </c>
      <c r="D18" s="13">
        <v>38746.29570557634</v>
      </c>
      <c r="E18" s="13">
        <v>39214.067570319094</v>
      </c>
      <c r="F18" s="13">
        <v>39946.116564329772</v>
      </c>
      <c r="G18" s="13">
        <v>40026.163999386081</v>
      </c>
      <c r="H18" s="13">
        <v>40412.945248893499</v>
      </c>
      <c r="I18" s="13">
        <v>40505.50527672602</v>
      </c>
      <c r="J18" s="13">
        <v>41083.228773145063</v>
      </c>
      <c r="K18" s="13">
        <v>41651.808570978406</v>
      </c>
      <c r="L18" s="13">
        <v>42364.917402996536</v>
      </c>
      <c r="M18" s="13">
        <v>43499.397107562516</v>
      </c>
      <c r="N18" s="13">
        <v>43971.569279571755</v>
      </c>
      <c r="O18" s="13">
        <v>44447.560693220708</v>
      </c>
      <c r="P18" s="13">
        <v>45028.139170801602</v>
      </c>
      <c r="Q18" s="13">
        <v>44817.749896404064</v>
      </c>
      <c r="R18" s="13">
        <v>44471.072748035192</v>
      </c>
      <c r="S18" s="13">
        <v>44767.388696050817</v>
      </c>
      <c r="T18" s="13">
        <v>45056.094863503844</v>
      </c>
      <c r="U18" s="13">
        <v>46589.773617401297</v>
      </c>
      <c r="V18" s="13">
        <v>46351.993879703798</v>
      </c>
      <c r="W18" s="13">
        <v>46095.211164306813</v>
      </c>
      <c r="X18" s="13">
        <v>45936.636839999992</v>
      </c>
      <c r="Y18" s="13">
        <v>46491.553979122669</v>
      </c>
      <c r="Z18" s="13">
        <v>46363.140260674329</v>
      </c>
      <c r="AA18" s="13">
        <v>47296.188758291632</v>
      </c>
      <c r="AB18" s="13">
        <v>48730.53589123171</v>
      </c>
      <c r="AC18" s="13">
        <v>49432.307851882586</v>
      </c>
      <c r="AD18" s="13">
        <v>51842.814712236192</v>
      </c>
      <c r="AE18" s="13">
        <v>52206.073743199719</v>
      </c>
      <c r="AF18" s="13">
        <v>55020</v>
      </c>
    </row>
    <row r="19" spans="1:32" x14ac:dyDescent="0.2">
      <c r="A19" s="1" t="s">
        <v>12</v>
      </c>
      <c r="B19" s="13">
        <v>35112.419034967017</v>
      </c>
      <c r="C19" s="13">
        <v>36286.600933506772</v>
      </c>
      <c r="D19" s="13">
        <v>36696.043287074994</v>
      </c>
      <c r="E19" s="13">
        <v>37221.27688414439</v>
      </c>
      <c r="F19" s="13">
        <v>36551.355833202739</v>
      </c>
      <c r="G19" s="13">
        <v>36798.247547822684</v>
      </c>
      <c r="H19" s="13">
        <v>37260.162286213861</v>
      </c>
      <c r="I19" s="13">
        <v>37917.393700153065</v>
      </c>
      <c r="J19" s="13">
        <v>38268.037644864795</v>
      </c>
      <c r="K19" s="13">
        <v>38877.054120056717</v>
      </c>
      <c r="L19" s="13">
        <v>40024.47791010372</v>
      </c>
      <c r="M19" s="13">
        <v>41516.850858692378</v>
      </c>
      <c r="N19" s="13">
        <v>42388.823003147379</v>
      </c>
      <c r="O19" s="13">
        <v>43235.610718706761</v>
      </c>
      <c r="P19" s="13">
        <v>43206.031761069593</v>
      </c>
      <c r="Q19" s="13">
        <v>43566.154979511026</v>
      </c>
      <c r="R19" s="13">
        <v>44082.565997178739</v>
      </c>
      <c r="S19" s="13">
        <v>44894.136682166478</v>
      </c>
      <c r="T19" s="13">
        <v>45550.401993108928</v>
      </c>
      <c r="U19" s="13">
        <v>47676.127639216684</v>
      </c>
      <c r="V19" s="13">
        <v>47249.442217510732</v>
      </c>
      <c r="W19" s="13">
        <v>46071.645105429357</v>
      </c>
      <c r="X19" s="13">
        <v>48003.553260000001</v>
      </c>
      <c r="Y19" s="13">
        <v>47889.27935749945</v>
      </c>
      <c r="Z19" s="13">
        <v>49500.665331868935</v>
      </c>
      <c r="AA19" s="13">
        <v>49278.124287210514</v>
      </c>
      <c r="AB19" s="13">
        <v>50275.049890540387</v>
      </c>
      <c r="AC19" s="13">
        <v>50719.38029815843</v>
      </c>
      <c r="AD19" s="13">
        <v>53172.11765357558</v>
      </c>
      <c r="AE19" s="13">
        <v>55396.327541347498</v>
      </c>
      <c r="AF19" s="13">
        <v>58729.919999999998</v>
      </c>
    </row>
    <row r="20" spans="1:32" x14ac:dyDescent="0.2">
      <c r="A20" s="1" t="s">
        <v>13</v>
      </c>
      <c r="B20" s="13">
        <v>38271.067609242302</v>
      </c>
      <c r="C20" s="13">
        <v>38667.798056469503</v>
      </c>
      <c r="D20" s="13">
        <v>38711.545664584788</v>
      </c>
      <c r="E20" s="13">
        <v>38707.425870444175</v>
      </c>
      <c r="F20" s="13">
        <v>38528.886356189367</v>
      </c>
      <c r="G20" s="13">
        <v>39122.34739294833</v>
      </c>
      <c r="H20" s="13">
        <v>39075.400961696083</v>
      </c>
      <c r="I20" s="13">
        <v>39445.314992346728</v>
      </c>
      <c r="J20" s="13">
        <v>40990.42027441055</v>
      </c>
      <c r="K20" s="13">
        <v>41194.431463683621</v>
      </c>
      <c r="L20" s="13">
        <v>41179.884748367265</v>
      </c>
      <c r="M20" s="13">
        <v>42070.797604700201</v>
      </c>
      <c r="N20" s="13">
        <v>42705.372258432253</v>
      </c>
      <c r="O20" s="13">
        <v>42249.139809218665</v>
      </c>
      <c r="P20" s="13">
        <v>42267.370368177355</v>
      </c>
      <c r="Q20" s="13">
        <v>42421.078778949304</v>
      </c>
      <c r="R20" s="13">
        <v>42683.94169409552</v>
      </c>
      <c r="S20" s="13">
        <v>43195.713668216638</v>
      </c>
      <c r="T20" s="13">
        <v>44759.510585740783</v>
      </c>
      <c r="U20" s="13">
        <v>45972.52701409709</v>
      </c>
      <c r="V20" s="13">
        <v>45818.3759491159</v>
      </c>
      <c r="W20" s="13">
        <v>45600.323927880214</v>
      </c>
      <c r="X20" s="13">
        <v>45913.413059999999</v>
      </c>
      <c r="Y20" s="13">
        <v>46422.813386743495</v>
      </c>
      <c r="Z20" s="13">
        <v>46656.577857260883</v>
      </c>
      <c r="AA20" s="13">
        <v>47363.754742232042</v>
      </c>
      <c r="AB20" s="13">
        <v>49133.452586703526</v>
      </c>
      <c r="AC20" s="13">
        <v>50457.60285145825</v>
      </c>
      <c r="AD20" s="13">
        <v>52593.227662992307</v>
      </c>
      <c r="AE20" s="13">
        <v>54149.804534124189</v>
      </c>
      <c r="AF20" s="13">
        <v>58939.520000000004</v>
      </c>
    </row>
    <row r="21" spans="1:32" x14ac:dyDescent="0.2">
      <c r="A21" s="1" t="s">
        <v>14</v>
      </c>
      <c r="B21" s="13">
        <v>46277.874460312181</v>
      </c>
      <c r="C21" s="13">
        <v>45918.010192057533</v>
      </c>
      <c r="D21" s="13">
        <v>46947.305379581725</v>
      </c>
      <c r="E21" s="13">
        <v>47016.349748392917</v>
      </c>
      <c r="F21" s="13">
        <v>45647.996238941203</v>
      </c>
      <c r="G21" s="13">
        <v>46223.763586387788</v>
      </c>
      <c r="H21" s="13">
        <v>46877.742637014373</v>
      </c>
      <c r="I21" s="13">
        <v>47490.28832675422</v>
      </c>
      <c r="J21" s="13">
        <v>48074.802344478485</v>
      </c>
      <c r="K21" s="13">
        <v>49183.284937765864</v>
      </c>
      <c r="L21" s="13">
        <v>49030.726085286209</v>
      </c>
      <c r="M21" s="13">
        <v>49330.415486592348</v>
      </c>
      <c r="N21" s="13">
        <v>50158.668360139767</v>
      </c>
      <c r="O21" s="13">
        <v>50620.050098303356</v>
      </c>
      <c r="P21" s="13">
        <v>50577.284464076358</v>
      </c>
      <c r="Q21" s="13">
        <v>50063.796675721715</v>
      </c>
      <c r="R21" s="13">
        <v>50091.470410425201</v>
      </c>
      <c r="S21" s="13">
        <v>50420.348876809221</v>
      </c>
      <c r="T21" s="13">
        <v>49999.166159554719</v>
      </c>
      <c r="U21" s="13">
        <v>51626.505900363591</v>
      </c>
      <c r="V21" s="13">
        <v>50984.767731626052</v>
      </c>
      <c r="W21" s="13">
        <v>51303.310176224913</v>
      </c>
      <c r="X21" s="13">
        <v>51208.4349</v>
      </c>
      <c r="Y21" s="13">
        <v>50868.038360597508</v>
      </c>
      <c r="Z21" s="13">
        <v>51329.007279831261</v>
      </c>
      <c r="AA21" s="13">
        <v>52070.851623414404</v>
      </c>
      <c r="AB21" s="13">
        <v>52849.239889388176</v>
      </c>
      <c r="AC21" s="13">
        <v>53489.858275735256</v>
      </c>
      <c r="AD21" s="13">
        <v>53836.769124245271</v>
      </c>
      <c r="AE21" s="13">
        <v>56283.682902421722</v>
      </c>
      <c r="AF21" s="13">
        <v>59903.679999999993</v>
      </c>
    </row>
    <row r="22" spans="1:32" x14ac:dyDescent="0.2">
      <c r="A22" s="1" t="s">
        <v>15</v>
      </c>
      <c r="B22" s="13">
        <v>39960.577311761634</v>
      </c>
      <c r="C22" s="13">
        <v>40409.270579233293</v>
      </c>
      <c r="D22" s="13">
        <v>42186.549763739618</v>
      </c>
      <c r="E22" s="13">
        <v>41679.723843043721</v>
      </c>
      <c r="F22" s="13">
        <v>42187.31782371462</v>
      </c>
      <c r="G22" s="13">
        <v>42834.45131224623</v>
      </c>
      <c r="H22" s="13">
        <v>43215.418993497624</v>
      </c>
      <c r="I22" s="13">
        <v>43779.622331426734</v>
      </c>
      <c r="J22" s="13">
        <v>45723.653709870785</v>
      </c>
      <c r="K22" s="13">
        <v>45829.186150937443</v>
      </c>
      <c r="L22" s="13">
        <v>46571.783326930461</v>
      </c>
      <c r="M22" s="13">
        <v>47930.971075625181</v>
      </c>
      <c r="N22" s="13">
        <v>49324.129414388735</v>
      </c>
      <c r="O22" s="13">
        <v>49210.805941891798</v>
      </c>
      <c r="P22" s="13">
        <v>48838.000118423079</v>
      </c>
      <c r="Q22" s="13">
        <v>49371.425019568116</v>
      </c>
      <c r="R22" s="13">
        <v>48666.945657284865</v>
      </c>
      <c r="S22" s="13">
        <v>49000.771432313835</v>
      </c>
      <c r="T22" s="13">
        <v>49232.99010866684</v>
      </c>
      <c r="U22" s="13">
        <v>51503.056579702745</v>
      </c>
      <c r="V22" s="13">
        <v>51712.428546064111</v>
      </c>
      <c r="W22" s="13">
        <v>51798.19741265152</v>
      </c>
      <c r="X22" s="13">
        <v>52323.176339999998</v>
      </c>
      <c r="Y22" s="13">
        <v>51509.617222803245</v>
      </c>
      <c r="Z22" s="13">
        <v>51667.58912204652</v>
      </c>
      <c r="AA22" s="13">
        <v>51417.713778657046</v>
      </c>
      <c r="AB22" s="13">
        <v>53319.309367438647</v>
      </c>
      <c r="AC22" s="13">
        <v>54798.745509236112</v>
      </c>
      <c r="AD22" s="13">
        <v>56259.530936686424</v>
      </c>
      <c r="AE22" s="13">
        <v>57593.588435436039</v>
      </c>
      <c r="AF22" s="13">
        <v>61915.839999999997</v>
      </c>
    </row>
    <row r="23" spans="1:32" x14ac:dyDescent="0.2">
      <c r="A23" s="1" t="s">
        <v>16</v>
      </c>
      <c r="B23" s="13">
        <v>40988.974521990793</v>
      </c>
      <c r="C23" s="13">
        <v>41830.88080189762</v>
      </c>
      <c r="D23" s="13">
        <v>42012.799558781873</v>
      </c>
      <c r="E23" s="13">
        <v>41645.947729718733</v>
      </c>
      <c r="F23" s="13">
        <v>41165.593720171528</v>
      </c>
      <c r="G23" s="13">
        <v>41414.168073558343</v>
      </c>
      <c r="H23" s="13">
        <v>42005.259876509481</v>
      </c>
      <c r="I23" s="13">
        <v>42345.247240795936</v>
      </c>
      <c r="J23" s="13">
        <v>44207.781563873716</v>
      </c>
      <c r="K23" s="13">
        <v>44579.022057665032</v>
      </c>
      <c r="L23" s="13">
        <v>45268.247406838251</v>
      </c>
      <c r="M23" s="13">
        <v>46123.35537812594</v>
      </c>
      <c r="N23" s="13">
        <v>47482.388292731281</v>
      </c>
      <c r="O23" s="13">
        <v>47998.855967377851</v>
      </c>
      <c r="P23" s="13">
        <v>48699.961678291867</v>
      </c>
      <c r="Q23" s="13">
        <v>48679.053363414518</v>
      </c>
      <c r="R23" s="13">
        <v>48641.045207227777</v>
      </c>
      <c r="S23" s="13">
        <v>48950.072237867564</v>
      </c>
      <c r="T23" s="13">
        <v>49875.589377153447</v>
      </c>
      <c r="U23" s="13">
        <v>52391.891688460797</v>
      </c>
      <c r="V23" s="13">
        <v>52512.855441945954</v>
      </c>
      <c r="W23" s="13">
        <v>51256.178058469995</v>
      </c>
      <c r="X23" s="13">
        <v>51417.448919999995</v>
      </c>
      <c r="Y23" s="13">
        <v>52449.071985318784</v>
      </c>
      <c r="Z23" s="13">
        <v>52435.041297734409</v>
      </c>
      <c r="AA23" s="13">
        <v>54863.578959618288</v>
      </c>
      <c r="AB23" s="13">
        <v>54819.054845028222</v>
      </c>
      <c r="AC23" s="13">
        <v>56238.521466087062</v>
      </c>
      <c r="AD23" s="13">
        <v>56538.255746967261</v>
      </c>
      <c r="AE23" s="13">
        <v>55628.730135914557</v>
      </c>
      <c r="AF23" s="13">
        <v>64556.800000000003</v>
      </c>
    </row>
    <row r="24" spans="1:32" x14ac:dyDescent="0.2">
      <c r="A24" s="1" t="s">
        <v>17</v>
      </c>
      <c r="B24" s="13">
        <v>56965.859752336662</v>
      </c>
      <c r="C24" s="13">
        <v>58250.478873670523</v>
      </c>
      <c r="D24" s="13">
        <v>60916.821858184143</v>
      </c>
      <c r="E24" s="13">
        <v>59277.078885366063</v>
      </c>
      <c r="F24" s="13">
        <v>59622.545268046662</v>
      </c>
      <c r="G24" s="13">
        <v>61072.179263579405</v>
      </c>
      <c r="H24" s="13">
        <v>64425.04983334244</v>
      </c>
      <c r="I24" s="13">
        <v>66698.441714331755</v>
      </c>
      <c r="J24" s="13">
        <v>74989.26697748767</v>
      </c>
      <c r="K24" s="13">
        <v>85011.15834252401</v>
      </c>
      <c r="L24" s="13">
        <v>84374.325009604305</v>
      </c>
      <c r="M24" s="13">
        <v>80526.363814401906</v>
      </c>
      <c r="N24" s="13">
        <v>79914.298356918051</v>
      </c>
      <c r="O24" s="13">
        <v>81651.606422485973</v>
      </c>
      <c r="P24" s="13">
        <v>79924.256835972192</v>
      </c>
      <c r="Q24" s="13">
        <v>77811.922280031285</v>
      </c>
      <c r="R24" s="13">
        <v>79876.987976086501</v>
      </c>
      <c r="S24" s="13">
        <v>81549.654266815109</v>
      </c>
      <c r="T24" s="13">
        <v>82994.167060694395</v>
      </c>
      <c r="U24" s="13">
        <v>84859.063022261907</v>
      </c>
      <c r="V24" s="13">
        <v>85718.443940802332</v>
      </c>
      <c r="W24" s="13">
        <v>86204.643373739425</v>
      </c>
      <c r="X24" s="13">
        <v>87948.454859999983</v>
      </c>
      <c r="Y24" s="13">
        <v>88698.277699942759</v>
      </c>
      <c r="Z24" s="13">
        <v>91913.684100032056</v>
      </c>
      <c r="AA24" s="13">
        <v>92858.183928779225</v>
      </c>
      <c r="AB24" s="13">
        <v>98513.132042862082</v>
      </c>
      <c r="AC24" s="13">
        <v>102376.79644699248</v>
      </c>
      <c r="AD24" s="13">
        <v>108831.3182296571</v>
      </c>
      <c r="AE24" s="13">
        <v>111130.69522024707</v>
      </c>
      <c r="AF24" s="13">
        <v>123181.92000000001</v>
      </c>
    </row>
    <row r="25" spans="1:32" x14ac:dyDescent="0.2">
      <c r="A25" s="1" t="s">
        <v>18</v>
      </c>
      <c r="B25" s="13">
        <v>42311.199506571138</v>
      </c>
      <c r="C25" s="13">
        <v>42683.846935496207</v>
      </c>
      <c r="D25" s="13">
        <v>43785.05164935084</v>
      </c>
      <c r="E25" s="13">
        <v>44280.484569068329</v>
      </c>
      <c r="F25" s="13">
        <v>44000.05413645236</v>
      </c>
      <c r="G25" s="13">
        <v>44448.409538027918</v>
      </c>
      <c r="H25" s="13">
        <v>44489.270695590407</v>
      </c>
      <c r="I25" s="13">
        <v>44746.266414243139</v>
      </c>
      <c r="J25" s="13">
        <v>46713.611029705608</v>
      </c>
      <c r="K25" s="13">
        <v>47201.3174728218</v>
      </c>
      <c r="L25" s="13">
        <v>48734.467921628886</v>
      </c>
      <c r="M25" s="13">
        <v>50030.137692075921</v>
      </c>
      <c r="N25" s="13">
        <v>51655.083021486455</v>
      </c>
      <c r="O25" s="13">
        <v>51606.521007791445</v>
      </c>
      <c r="P25" s="13">
        <v>51930.061177362244</v>
      </c>
      <c r="Q25" s="13">
        <v>51475.169667111739</v>
      </c>
      <c r="R25" s="13">
        <v>52163.506414992946</v>
      </c>
      <c r="S25" s="13">
        <v>53082.056585238061</v>
      </c>
      <c r="T25" s="13">
        <v>53780.615701033654</v>
      </c>
      <c r="U25" s="13">
        <v>55576.884161510498</v>
      </c>
      <c r="V25" s="13">
        <v>55738.818385954648</v>
      </c>
      <c r="W25" s="13">
        <v>55026.747478863195</v>
      </c>
      <c r="X25" s="13">
        <v>54715.225679999996</v>
      </c>
      <c r="Y25" s="13">
        <v>55084.128026520899</v>
      </c>
      <c r="Z25" s="13">
        <v>55504.850000485967</v>
      </c>
      <c r="AA25" s="13">
        <v>56530.206563481901</v>
      </c>
      <c r="AB25" s="13">
        <v>57057.480930982827</v>
      </c>
      <c r="AC25" s="13">
        <v>59270.776890364075</v>
      </c>
      <c r="AD25" s="13">
        <v>60569.04531102864</v>
      </c>
      <c r="AE25" s="13">
        <v>68579.892905878718</v>
      </c>
      <c r="AF25" s="13">
        <v>67847.51999999999</v>
      </c>
    </row>
    <row r="26" spans="1:32" x14ac:dyDescent="0.2">
      <c r="A26" s="1" t="s">
        <v>19</v>
      </c>
      <c r="B26" s="13">
        <v>39299.464819471461</v>
      </c>
      <c r="C26" s="13">
        <v>39378.603167801673</v>
      </c>
      <c r="D26" s="13">
        <v>40136.297345238272</v>
      </c>
      <c r="E26" s="13">
        <v>40362.45542336892</v>
      </c>
      <c r="F26" s="13">
        <v>39880.198880230229</v>
      </c>
      <c r="G26" s="13">
        <v>39735.651518745377</v>
      </c>
      <c r="H26" s="13">
        <v>38024.47330746954</v>
      </c>
      <c r="I26" s="13">
        <v>41378.603157979538</v>
      </c>
      <c r="J26" s="13">
        <v>42784.717916611167</v>
      </c>
      <c r="K26" s="13">
        <v>43511.808807310532</v>
      </c>
      <c r="L26" s="13">
        <v>44438.724548597776</v>
      </c>
      <c r="M26" s="13">
        <v>44519.825323892728</v>
      </c>
      <c r="N26" s="13">
        <v>45698.201581125621</v>
      </c>
      <c r="O26" s="13">
        <v>46364.132745940435</v>
      </c>
      <c r="P26" s="13">
        <v>46822.63889250737</v>
      </c>
      <c r="Q26" s="13">
        <v>46548.67903678806</v>
      </c>
      <c r="R26" s="13">
        <v>47346.022704372946</v>
      </c>
      <c r="S26" s="13">
        <v>47631.893182264706</v>
      </c>
      <c r="T26" s="13">
        <v>48343.237275377673</v>
      </c>
      <c r="U26" s="13">
        <v>49626.626905657969</v>
      </c>
      <c r="V26" s="13">
        <v>49723.488986600096</v>
      </c>
      <c r="W26" s="13">
        <v>49253.063053886101</v>
      </c>
      <c r="X26" s="13">
        <v>48723.490440000009</v>
      </c>
      <c r="Y26" s="13">
        <v>49012.042366359492</v>
      </c>
      <c r="Z26" s="13">
        <v>48281.770699894063</v>
      </c>
      <c r="AA26" s="13">
        <v>50606.921971372045</v>
      </c>
      <c r="AB26" s="13">
        <v>51864.332411568153</v>
      </c>
      <c r="AC26" s="13">
        <v>51221.120404333764</v>
      </c>
      <c r="AD26" s="13">
        <v>53622.365424029253</v>
      </c>
      <c r="AE26" s="13">
        <v>53621.616819199066</v>
      </c>
      <c r="AF26" s="13">
        <v>58268.800000000003</v>
      </c>
    </row>
    <row r="27" spans="1:32" x14ac:dyDescent="0.2">
      <c r="A27" s="1" t="s">
        <v>20</v>
      </c>
      <c r="B27" s="13">
        <v>50060.907055083742</v>
      </c>
      <c r="C27" s="13">
        <v>45242.745336291991</v>
      </c>
      <c r="D27" s="13">
        <v>44063.051977283219</v>
      </c>
      <c r="E27" s="13">
        <v>43098.320602693508</v>
      </c>
      <c r="F27" s="13">
        <v>42681.700454461265</v>
      </c>
      <c r="G27" s="13">
        <v>43867.384576746517</v>
      </c>
      <c r="H27" s="13">
        <v>46113.431615758702</v>
      </c>
      <c r="I27" s="13">
        <v>44933.358817368891</v>
      </c>
      <c r="J27" s="13">
        <v>46837.355694684971</v>
      </c>
      <c r="K27" s="13">
        <v>45707.218922325505</v>
      </c>
      <c r="L27" s="13">
        <v>45771.886285055698</v>
      </c>
      <c r="M27" s="13">
        <v>47756.040524254291</v>
      </c>
      <c r="N27" s="13">
        <v>45036.325865529972</v>
      </c>
      <c r="O27" s="13">
        <v>45180.367654554728</v>
      </c>
      <c r="P27" s="13">
        <v>44227.516218040575</v>
      </c>
      <c r="Q27" s="13">
        <v>46202.493208711268</v>
      </c>
      <c r="R27" s="13">
        <v>46206.402901860682</v>
      </c>
      <c r="S27" s="13">
        <v>48062.83633505796</v>
      </c>
      <c r="T27" s="13">
        <v>51234.933983567455</v>
      </c>
      <c r="U27" s="13">
        <v>53799.213943994378</v>
      </c>
      <c r="V27" s="13">
        <v>56102.64879317367</v>
      </c>
      <c r="W27" s="13">
        <v>55262.408067637763</v>
      </c>
      <c r="X27" s="13">
        <v>58965.17742</v>
      </c>
      <c r="Y27" s="13">
        <v>55496.571580796015</v>
      </c>
      <c r="Z27" s="13">
        <v>55075.979667013322</v>
      </c>
      <c r="AA27" s="13">
        <v>57701.35028511579</v>
      </c>
      <c r="AB27" s="13">
        <v>60258.430233897925</v>
      </c>
      <c r="AC27" s="13">
        <v>63960.956143742158</v>
      </c>
      <c r="AD27" s="13">
        <v>67065.477427574369</v>
      </c>
      <c r="AE27" s="13">
        <v>65136.109004566868</v>
      </c>
      <c r="AF27" s="13">
        <v>66296.479999999996</v>
      </c>
    </row>
    <row r="28" spans="1:32" x14ac:dyDescent="0.2">
      <c r="A28" s="1" t="s">
        <v>21</v>
      </c>
      <c r="B28" s="13">
        <v>42898.855055273518</v>
      </c>
      <c r="C28" s="13">
        <v>42683.846935496207</v>
      </c>
      <c r="D28" s="13">
        <v>43472.301280426909</v>
      </c>
      <c r="E28" s="13">
        <v>43672.514529218424</v>
      </c>
      <c r="F28" s="13">
        <v>44131.889504651459</v>
      </c>
      <c r="G28" s="13">
        <v>43738.267918683989</v>
      </c>
      <c r="H28" s="13">
        <v>44043.422599857935</v>
      </c>
      <c r="I28" s="13">
        <v>45058.087086119391</v>
      </c>
      <c r="J28" s="13">
        <v>45166.802717463703</v>
      </c>
      <c r="K28" s="13">
        <v>46652.464944068066</v>
      </c>
      <c r="L28" s="13">
        <v>46157.021897810213</v>
      </c>
      <c r="M28" s="13">
        <v>47756.040524254291</v>
      </c>
      <c r="N28" s="13">
        <v>48201.818418378723</v>
      </c>
      <c r="O28" s="13">
        <v>48816.217578096555</v>
      </c>
      <c r="P28" s="13">
        <v>49638.623071184105</v>
      </c>
      <c r="Q28" s="13">
        <v>49211.64694507113</v>
      </c>
      <c r="R28" s="13">
        <v>50376.375361053259</v>
      </c>
      <c r="S28" s="13">
        <v>49913.356932346578</v>
      </c>
      <c r="T28" s="13">
        <v>49307.136178107605</v>
      </c>
      <c r="U28" s="13">
        <v>50268.563373094337</v>
      </c>
      <c r="V28" s="13">
        <v>50281.362277669279</v>
      </c>
      <c r="W28" s="13">
        <v>49889.346643577461</v>
      </c>
      <c r="X28" s="13">
        <v>49722.112979999991</v>
      </c>
      <c r="Y28" s="13">
        <v>50111.891844426464</v>
      </c>
      <c r="Z28" s="13">
        <v>50809.84845510123</v>
      </c>
      <c r="AA28" s="13">
        <v>52205.983591295233</v>
      </c>
      <c r="AB28" s="13">
        <v>52961.161193685904</v>
      </c>
      <c r="AC28" s="13">
        <v>53860.709658560503</v>
      </c>
      <c r="AD28" s="13">
        <v>56238.090566664818</v>
      </c>
      <c r="AE28" s="13">
        <v>58142.903658958166</v>
      </c>
      <c r="AF28" s="13">
        <v>61287.039999999994</v>
      </c>
    </row>
    <row r="29" spans="1:32" x14ac:dyDescent="0.2">
      <c r="A29" s="1" t="s">
        <v>22</v>
      </c>
      <c r="B29" s="13">
        <v>39850.391896379937</v>
      </c>
      <c r="C29" s="13">
        <v>40373.730323666692</v>
      </c>
      <c r="D29" s="13">
        <v>40866.048206060783</v>
      </c>
      <c r="E29" s="13">
        <v>40970.425463218831</v>
      </c>
      <c r="F29" s="13">
        <v>40176.82845867821</v>
      </c>
      <c r="G29" s="13">
        <v>39348.301544557762</v>
      </c>
      <c r="H29" s="13">
        <v>39776.019397847114</v>
      </c>
      <c r="I29" s="13">
        <v>40817.325948602273</v>
      </c>
      <c r="J29" s="13">
        <v>42351.611589183427</v>
      </c>
      <c r="K29" s="13">
        <v>42719.021821332914</v>
      </c>
      <c r="L29" s="13">
        <v>43342.56934306569</v>
      </c>
      <c r="M29" s="13">
        <v>44461.515140102434</v>
      </c>
      <c r="N29" s="13">
        <v>46101.08245148819</v>
      </c>
      <c r="O29" s="13">
        <v>46392.317629068668</v>
      </c>
      <c r="P29" s="13">
        <v>47015.89270869107</v>
      </c>
      <c r="Q29" s="13">
        <v>47001.383581196184</v>
      </c>
      <c r="R29" s="13">
        <v>47527.325854772622</v>
      </c>
      <c r="S29" s="13">
        <v>48316.332307289274</v>
      </c>
      <c r="T29" s="13">
        <v>48763.398335542013</v>
      </c>
      <c r="U29" s="13">
        <v>51330.227530777571</v>
      </c>
      <c r="V29" s="13">
        <v>50984.767731626052</v>
      </c>
      <c r="W29" s="13">
        <v>49535.855760415601</v>
      </c>
      <c r="X29" s="13">
        <v>49187.966039999999</v>
      </c>
      <c r="Y29" s="13">
        <v>50799.297768218326</v>
      </c>
      <c r="Z29" s="13">
        <v>51577.300630789119</v>
      </c>
      <c r="AA29" s="13">
        <v>52949.209414639823</v>
      </c>
      <c r="AB29" s="13">
        <v>53632.689019472295</v>
      </c>
      <c r="AC29" s="13">
        <v>53184.451254585045</v>
      </c>
      <c r="AD29" s="13">
        <v>54973.10873539024</v>
      </c>
      <c r="AE29" s="13">
        <v>57804.863521406092</v>
      </c>
      <c r="AF29" s="13">
        <v>59086.240000000005</v>
      </c>
    </row>
    <row r="30" spans="1:32" x14ac:dyDescent="0.2">
      <c r="A30" s="1" t="s">
        <v>23</v>
      </c>
      <c r="B30" s="13">
        <v>42678.484224510124</v>
      </c>
      <c r="C30" s="13">
        <v>44283.158435993573</v>
      </c>
      <c r="D30" s="13">
        <v>44619.052633148</v>
      </c>
      <c r="E30" s="13">
        <v>44314.260682393324</v>
      </c>
      <c r="F30" s="13">
        <v>43736.383400054132</v>
      </c>
      <c r="G30" s="13">
        <v>43447.755438043278</v>
      </c>
      <c r="H30" s="13">
        <v>43470.189333916183</v>
      </c>
      <c r="I30" s="13">
        <v>43093.616853298969</v>
      </c>
      <c r="J30" s="13">
        <v>45012.121886239511</v>
      </c>
      <c r="K30" s="13">
        <v>45707.218922325505</v>
      </c>
      <c r="L30" s="13">
        <v>45860.763734152897</v>
      </c>
      <c r="M30" s="13">
        <v>46998.008134980417</v>
      </c>
      <c r="N30" s="13">
        <v>48144.264008326929</v>
      </c>
      <c r="O30" s="13">
        <v>47604.267603582615</v>
      </c>
      <c r="P30" s="13">
        <v>48230.630981845738</v>
      </c>
      <c r="Q30" s="13">
        <v>46388.900962291082</v>
      </c>
      <c r="R30" s="13">
        <v>46491.307852488739</v>
      </c>
      <c r="S30" s="13">
        <v>47429.096404479664</v>
      </c>
      <c r="T30" s="13">
        <v>47428.769085608263</v>
      </c>
      <c r="U30" s="13">
        <v>48540.272883842576</v>
      </c>
      <c r="V30" s="13">
        <v>49189.871056012198</v>
      </c>
      <c r="W30" s="13">
        <v>49559.421819293064</v>
      </c>
      <c r="X30" s="13">
        <v>49095.070919999998</v>
      </c>
      <c r="Y30" s="13">
        <v>49218.26414349705</v>
      </c>
      <c r="Z30" s="13">
        <v>49613.525945940688</v>
      </c>
      <c r="AA30" s="13">
        <v>51147.449842895381</v>
      </c>
      <c r="AB30" s="13">
        <v>51864.332411568153</v>
      </c>
      <c r="AC30" s="13">
        <v>52726.340722859757</v>
      </c>
      <c r="AD30" s="13">
        <v>54265.57652467733</v>
      </c>
      <c r="AE30" s="13">
        <v>55079.414912392422</v>
      </c>
      <c r="AF30" s="13">
        <v>58163.999999999993</v>
      </c>
    </row>
    <row r="31" spans="1:32" x14ac:dyDescent="0.2">
      <c r="A31" s="1" t="s">
        <v>24</v>
      </c>
      <c r="B31" s="13">
        <v>34157.478768325658</v>
      </c>
      <c r="C31" s="13">
        <v>33621.081766011172</v>
      </c>
      <c r="D31" s="13">
        <v>34437.29062262435</v>
      </c>
      <c r="E31" s="13">
        <v>33877.441664969898</v>
      </c>
      <c r="F31" s="13">
        <v>34804.537204564564</v>
      </c>
      <c r="G31" s="13">
        <v>34667.822689790846</v>
      </c>
      <c r="H31" s="13">
        <v>34139.225616086558</v>
      </c>
      <c r="I31" s="13">
        <v>34612.094578264725</v>
      </c>
      <c r="J31" s="13">
        <v>35329.10185160517</v>
      </c>
      <c r="K31" s="13">
        <v>36956.070269418611</v>
      </c>
      <c r="L31" s="13">
        <v>36943.393008067615</v>
      </c>
      <c r="M31" s="13">
        <v>37522.603269056941</v>
      </c>
      <c r="N31" s="13">
        <v>39050.667220143245</v>
      </c>
      <c r="O31" s="13">
        <v>39289.727080754383</v>
      </c>
      <c r="P31" s="13">
        <v>40555.693710550309</v>
      </c>
      <c r="Q31" s="13">
        <v>38426.626916524692</v>
      </c>
      <c r="R31" s="13">
        <v>38254.964734331967</v>
      </c>
      <c r="S31" s="13">
        <v>38556.73737638352</v>
      </c>
      <c r="T31" s="13">
        <v>38827.825030479726</v>
      </c>
      <c r="U31" s="13">
        <v>39898.820437583723</v>
      </c>
      <c r="V31" s="13">
        <v>40676.239527087004</v>
      </c>
      <c r="W31" s="13">
        <v>40792.847916878884</v>
      </c>
      <c r="X31" s="13">
        <v>40989.971699999995</v>
      </c>
      <c r="Y31" s="13">
        <v>40969.393057994741</v>
      </c>
      <c r="Z31" s="13">
        <v>41713.282960918288</v>
      </c>
      <c r="AA31" s="13">
        <v>43152.141743279411</v>
      </c>
      <c r="AB31" s="13">
        <v>44410.373545339324</v>
      </c>
      <c r="AC31" s="13">
        <v>45898.312321430254</v>
      </c>
      <c r="AD31" s="13">
        <v>46482.722206835424</v>
      </c>
      <c r="AE31" s="13">
        <v>48677.779807499865</v>
      </c>
      <c r="AF31" s="13">
        <v>51938.880000000005</v>
      </c>
    </row>
    <row r="32" spans="1:32" x14ac:dyDescent="0.2">
      <c r="A32" s="1" t="s">
        <v>25</v>
      </c>
      <c r="B32" s="13">
        <v>38932.180101532475</v>
      </c>
      <c r="C32" s="13">
        <v>39058.740867702196</v>
      </c>
      <c r="D32" s="13">
        <v>39545.546648381955</v>
      </c>
      <c r="E32" s="13">
        <v>40463.783763343905</v>
      </c>
      <c r="F32" s="13">
        <v>40209.787300727992</v>
      </c>
      <c r="G32" s="13">
        <v>40381.234809058049</v>
      </c>
      <c r="H32" s="13">
        <v>41081.717392492217</v>
      </c>
      <c r="I32" s="13">
        <v>41378.603157979538</v>
      </c>
      <c r="J32" s="13">
        <v>42382.547755428262</v>
      </c>
      <c r="K32" s="13">
        <v>42780.005435638879</v>
      </c>
      <c r="L32" s="13">
        <v>42335.291586630803</v>
      </c>
      <c r="M32" s="13">
        <v>42595.589258812892</v>
      </c>
      <c r="N32" s="13">
        <v>43539.911204183292</v>
      </c>
      <c r="O32" s="13">
        <v>43912.047913784314</v>
      </c>
      <c r="P32" s="13">
        <v>43261.247137122082</v>
      </c>
      <c r="Q32" s="13">
        <v>43433.006584096867</v>
      </c>
      <c r="R32" s="13">
        <v>43927.163296836166</v>
      </c>
      <c r="S32" s="13">
        <v>44970.185473835867</v>
      </c>
      <c r="T32" s="13">
        <v>45624.548062549693</v>
      </c>
      <c r="U32" s="13">
        <v>46861.362122855135</v>
      </c>
      <c r="V32" s="13">
        <v>46473.270682110138</v>
      </c>
      <c r="W32" s="13">
        <v>47084.985637160018</v>
      </c>
      <c r="X32" s="13">
        <v>47933.881919999993</v>
      </c>
      <c r="Y32" s="13">
        <v>48599.598812084383</v>
      </c>
      <c r="Z32" s="13">
        <v>48146.337963007951</v>
      </c>
      <c r="AA32" s="13">
        <v>48084.458570929826</v>
      </c>
      <c r="AB32" s="13">
        <v>49088.684064984445</v>
      </c>
      <c r="AC32" s="13">
        <v>50304.899340883145</v>
      </c>
      <c r="AD32" s="13">
        <v>51092.401761480083</v>
      </c>
      <c r="AE32" s="13">
        <v>52649.75142373683</v>
      </c>
      <c r="AF32" s="13">
        <v>56654.879999999997</v>
      </c>
    </row>
    <row r="33" spans="1:32" x14ac:dyDescent="0.2">
      <c r="A33" s="1" t="s">
        <v>26</v>
      </c>
      <c r="B33" s="13">
        <v>47563.37097309863</v>
      </c>
      <c r="C33" s="13">
        <v>47766.103481521153</v>
      </c>
      <c r="D33" s="13">
        <v>47885.55648635354</v>
      </c>
      <c r="E33" s="13">
        <v>47421.663108292858</v>
      </c>
      <c r="F33" s="13">
        <v>47197.061815280729</v>
      </c>
      <c r="G33" s="13">
        <v>48063.675963778922</v>
      </c>
      <c r="H33" s="13">
        <v>49170.675700781379</v>
      </c>
      <c r="I33" s="13">
        <v>49610.668895512768</v>
      </c>
      <c r="J33" s="13">
        <v>49466.929825496205</v>
      </c>
      <c r="K33" s="13">
        <v>51378.695052780844</v>
      </c>
      <c r="L33" s="13">
        <v>50600.894352669988</v>
      </c>
      <c r="M33" s="13">
        <v>52420.855227478154</v>
      </c>
      <c r="N33" s="13">
        <v>52863.725632574162</v>
      </c>
      <c r="O33" s="13">
        <v>53664.01747615233</v>
      </c>
      <c r="P33" s="13">
        <v>53338.053266700612</v>
      </c>
      <c r="Q33" s="13">
        <v>53499.025277406872</v>
      </c>
      <c r="R33" s="13">
        <v>55401.062672130043</v>
      </c>
      <c r="S33" s="13">
        <v>56656.349793699643</v>
      </c>
      <c r="T33" s="13">
        <v>57141.904182348255</v>
      </c>
      <c r="U33" s="13">
        <v>58144.630031255983</v>
      </c>
      <c r="V33" s="13">
        <v>56490.734560873963</v>
      </c>
      <c r="W33" s="13">
        <v>55427.370479779966</v>
      </c>
      <c r="X33" s="13">
        <v>55551.281759999998</v>
      </c>
      <c r="Y33" s="13">
        <v>56275.631627760122</v>
      </c>
      <c r="Z33" s="13">
        <v>57355.764071262645</v>
      </c>
      <c r="AA33" s="13">
        <v>59931.027755149538</v>
      </c>
      <c r="AB33" s="13">
        <v>61623.870146330228</v>
      </c>
      <c r="AC33" s="13">
        <v>60972.330293915191</v>
      </c>
      <c r="AD33" s="13">
        <v>60954.971971417486</v>
      </c>
      <c r="AE33" s="13">
        <v>63657.183402776514</v>
      </c>
      <c r="AF33" s="13">
        <v>65982.080000000002</v>
      </c>
    </row>
    <row r="34" spans="1:32" x14ac:dyDescent="0.2">
      <c r="A34" s="1" t="s">
        <v>27</v>
      </c>
      <c r="B34" s="13">
        <v>46277.874460312181</v>
      </c>
      <c r="C34" s="13">
        <v>46699.895814522912</v>
      </c>
      <c r="D34" s="13">
        <v>47989.806609328181</v>
      </c>
      <c r="E34" s="13">
        <v>47860.752581517787</v>
      </c>
      <c r="F34" s="13">
        <v>47493.691393728725</v>
      </c>
      <c r="G34" s="13">
        <v>48160.513457325826</v>
      </c>
      <c r="H34" s="13">
        <v>49361.753456095299</v>
      </c>
      <c r="I34" s="13">
        <v>48955.845484572623</v>
      </c>
      <c r="J34" s="13">
        <v>50889.993472758761</v>
      </c>
      <c r="K34" s="13">
        <v>52415.416495982354</v>
      </c>
      <c r="L34" s="13">
        <v>53444.972723780244</v>
      </c>
      <c r="M34" s="13">
        <v>55073.968589936725</v>
      </c>
      <c r="N34" s="13">
        <v>56345.767440707779</v>
      </c>
      <c r="O34" s="13">
        <v>57440.791815335324</v>
      </c>
      <c r="P34" s="13">
        <v>58887.198559975361</v>
      </c>
      <c r="Q34" s="13">
        <v>57200.55066992034</v>
      </c>
      <c r="R34" s="13">
        <v>57447.198226640692</v>
      </c>
      <c r="S34" s="13">
        <v>57999.878446525639</v>
      </c>
      <c r="T34" s="13">
        <v>59168.563413729134</v>
      </c>
      <c r="U34" s="13">
        <v>60811.135357530133</v>
      </c>
      <c r="V34" s="13">
        <v>61172.019133758753</v>
      </c>
      <c r="W34" s="13">
        <v>60423.374961800953</v>
      </c>
      <c r="X34" s="13">
        <v>59940.576179999996</v>
      </c>
      <c r="Y34" s="13">
        <v>58956.514730548377</v>
      </c>
      <c r="Z34" s="13">
        <v>60493.289142457259</v>
      </c>
      <c r="AA34" s="13">
        <v>62543.579134178981</v>
      </c>
      <c r="AB34" s="13">
        <v>63593.685101970274</v>
      </c>
      <c r="AC34" s="13">
        <v>64004.585718192189</v>
      </c>
      <c r="AD34" s="13">
        <v>66336.50484683986</v>
      </c>
      <c r="AE34" s="13">
        <v>69382.738232564909</v>
      </c>
      <c r="AF34" s="13">
        <v>73150.399999999994</v>
      </c>
    </row>
    <row r="35" spans="1:32" x14ac:dyDescent="0.2">
      <c r="A35" s="1" t="s">
        <v>28</v>
      </c>
      <c r="B35" s="13">
        <v>39593.29259382264</v>
      </c>
      <c r="C35" s="13">
        <v>40515.891345933123</v>
      </c>
      <c r="D35" s="13">
        <v>41769.549271841039</v>
      </c>
      <c r="E35" s="13">
        <v>42186.365542918647</v>
      </c>
      <c r="F35" s="13">
        <v>42648.741612411497</v>
      </c>
      <c r="G35" s="13">
        <v>43802.826247715246</v>
      </c>
      <c r="H35" s="13">
        <v>43629.420796677776</v>
      </c>
      <c r="I35" s="13">
        <v>43935.532667364867</v>
      </c>
      <c r="J35" s="13">
        <v>45940.206873584648</v>
      </c>
      <c r="K35" s="13">
        <v>47079.350244209862</v>
      </c>
      <c r="L35" s="13">
        <v>48823.345370726078</v>
      </c>
      <c r="M35" s="13">
        <v>49534.501129858378</v>
      </c>
      <c r="N35" s="13">
        <v>50762.989665683628</v>
      </c>
      <c r="O35" s="13">
        <v>51662.890774047904</v>
      </c>
      <c r="P35" s="13">
        <v>51571.161233021092</v>
      </c>
      <c r="Q35" s="13">
        <v>51208.872876283436</v>
      </c>
      <c r="R35" s="13">
        <v>51774.999664136492</v>
      </c>
      <c r="S35" s="13">
        <v>52296.219071320964</v>
      </c>
      <c r="T35" s="13">
        <v>52989.724293665517</v>
      </c>
      <c r="U35" s="13">
        <v>55848.47266696435</v>
      </c>
      <c r="V35" s="13">
        <v>55835.839827879725</v>
      </c>
      <c r="W35" s="13">
        <v>54767.520831211157</v>
      </c>
      <c r="X35" s="13">
        <v>54041.736059999988</v>
      </c>
      <c r="Y35" s="13">
        <v>53526.007932592693</v>
      </c>
      <c r="Z35" s="13">
        <v>53811.940789409738</v>
      </c>
      <c r="AA35" s="13">
        <v>54570.793029209824</v>
      </c>
      <c r="AB35" s="13">
        <v>55557.735453393245</v>
      </c>
      <c r="AC35" s="13">
        <v>55911.299657711847</v>
      </c>
      <c r="AD35" s="13">
        <v>57481.632027917796</v>
      </c>
      <c r="AE35" s="13">
        <v>59833.104346718581</v>
      </c>
      <c r="AF35" s="13">
        <v>66275.520000000004</v>
      </c>
    </row>
    <row r="36" spans="1:32" x14ac:dyDescent="0.2">
      <c r="A36" s="1" t="s">
        <v>29</v>
      </c>
      <c r="B36" s="13">
        <v>43229.411301418608</v>
      </c>
      <c r="C36" s="13">
        <v>44212.07792486035</v>
      </c>
      <c r="D36" s="13">
        <v>44202.05214124942</v>
      </c>
      <c r="E36" s="13">
        <v>43537.410075918444</v>
      </c>
      <c r="F36" s="13">
        <v>43835.259926203471</v>
      </c>
      <c r="G36" s="13">
        <v>44545.247031574829</v>
      </c>
      <c r="H36" s="13">
        <v>44170.807770067207</v>
      </c>
      <c r="I36" s="13">
        <v>44933.358817368891</v>
      </c>
      <c r="J36" s="13">
        <v>45909.27070733982</v>
      </c>
      <c r="K36" s="13">
        <v>47689.186387269576</v>
      </c>
      <c r="L36" s="13">
        <v>48645.590472531701</v>
      </c>
      <c r="M36" s="13">
        <v>49242.9502109069</v>
      </c>
      <c r="N36" s="13">
        <v>49986.005129984391</v>
      </c>
      <c r="O36" s="13">
        <v>50450.940799533972</v>
      </c>
      <c r="P36" s="13">
        <v>50273.599895787687</v>
      </c>
      <c r="Q36" s="13">
        <v>50676.279294626824</v>
      </c>
      <c r="R36" s="13">
        <v>51101.587962651982</v>
      </c>
      <c r="S36" s="13">
        <v>51992.023904643393</v>
      </c>
      <c r="T36" s="13">
        <v>53063.870363106274</v>
      </c>
      <c r="U36" s="13">
        <v>54885.567965809794</v>
      </c>
      <c r="V36" s="13">
        <v>54695.837885260109</v>
      </c>
      <c r="W36" s="13">
        <v>54013.406947132527</v>
      </c>
      <c r="X36" s="13">
        <v>54343.645199999992</v>
      </c>
      <c r="Y36" s="13">
        <v>54236.327387177611</v>
      </c>
      <c r="Z36" s="13">
        <v>55075.979667013322</v>
      </c>
      <c r="AA36" s="13">
        <v>56935.602467124401</v>
      </c>
      <c r="AB36" s="13">
        <v>59094.44866920152</v>
      </c>
      <c r="AC36" s="13">
        <v>60601.478911089944</v>
      </c>
      <c r="AD36" s="13">
        <v>62948.92638342658</v>
      </c>
      <c r="AE36" s="13">
        <v>65305.129073342912</v>
      </c>
      <c r="AF36" s="13">
        <v>68581.119999999995</v>
      </c>
    </row>
    <row r="37" spans="1:32" x14ac:dyDescent="0.2">
      <c r="A37" s="1" t="s">
        <v>30</v>
      </c>
      <c r="B37" s="13">
        <v>39776.934952792144</v>
      </c>
      <c r="C37" s="13">
        <v>40835.753646032594</v>
      </c>
      <c r="D37" s="13">
        <v>42464.550091672005</v>
      </c>
      <c r="E37" s="13">
        <v>39484.276476919047</v>
      </c>
      <c r="F37" s="13">
        <v>39188.063197184907</v>
      </c>
      <c r="G37" s="13">
        <v>51097.917428248518</v>
      </c>
      <c r="H37" s="13">
        <v>40572.176711655105</v>
      </c>
      <c r="I37" s="13">
        <v>40942.054217352779</v>
      </c>
      <c r="J37" s="13">
        <v>43403.441241507928</v>
      </c>
      <c r="K37" s="13">
        <v>43847.218685993386</v>
      </c>
      <c r="L37" s="13">
        <v>44853.485977718017</v>
      </c>
      <c r="M37" s="13">
        <v>44578.13550768303</v>
      </c>
      <c r="N37" s="13">
        <v>45093.880275581767</v>
      </c>
      <c r="O37" s="13">
        <v>45856.804849632266</v>
      </c>
      <c r="P37" s="13">
        <v>46353.30819606124</v>
      </c>
      <c r="Q37" s="13">
        <v>44365.045351995941</v>
      </c>
      <c r="R37" s="13">
        <v>45662.493450661641</v>
      </c>
      <c r="S37" s="13">
        <v>46136.266946099931</v>
      </c>
      <c r="T37" s="13">
        <v>47725.353363371309</v>
      </c>
      <c r="U37" s="13">
        <v>50046.354595904828</v>
      </c>
      <c r="V37" s="13">
        <v>49917.531870450242</v>
      </c>
      <c r="W37" s="13">
        <v>50195.705408984402</v>
      </c>
      <c r="X37" s="13">
        <v>50767.183079999995</v>
      </c>
      <c r="Y37" s="13">
        <v>50134.805375219519</v>
      </c>
      <c r="Z37" s="13">
        <v>49997.252033784622</v>
      </c>
      <c r="AA37" s="13">
        <v>49976.306121261499</v>
      </c>
      <c r="AB37" s="13">
        <v>49715.443369051733</v>
      </c>
      <c r="AC37" s="13">
        <v>49475.93742633261</v>
      </c>
      <c r="AD37" s="13">
        <v>50256.227330637572</v>
      </c>
      <c r="AE37" s="13">
        <v>53241.321664452975</v>
      </c>
      <c r="AF37" s="13">
        <v>59316.800000000003</v>
      </c>
    </row>
    <row r="38" spans="1:32" x14ac:dyDescent="0.2">
      <c r="A38" s="1" t="s">
        <v>31</v>
      </c>
      <c r="B38" s="13">
        <v>52521.714665274936</v>
      </c>
      <c r="C38" s="13">
        <v>53203.762583212185</v>
      </c>
      <c r="D38" s="13">
        <v>55565.315545485704</v>
      </c>
      <c r="E38" s="13">
        <v>55494.154192966635</v>
      </c>
      <c r="F38" s="13">
        <v>55239.019275426326</v>
      </c>
      <c r="G38" s="13">
        <v>55649.279624952898</v>
      </c>
      <c r="H38" s="13">
        <v>55762.858259111534</v>
      </c>
      <c r="I38" s="13">
        <v>57873.916700233625</v>
      </c>
      <c r="J38" s="13">
        <v>60232.715678699882</v>
      </c>
      <c r="K38" s="13">
        <v>60556.729005829526</v>
      </c>
      <c r="L38" s="13">
        <v>61236.562427967729</v>
      </c>
      <c r="M38" s="13">
        <v>62800.06794215124</v>
      </c>
      <c r="N38" s="13">
        <v>65755.913484176359</v>
      </c>
      <c r="O38" s="13">
        <v>65304.374208111854</v>
      </c>
      <c r="P38" s="13">
        <v>64243.090037066417</v>
      </c>
      <c r="Q38" s="13">
        <v>65402.491827432197</v>
      </c>
      <c r="R38" s="13">
        <v>65735.342244911648</v>
      </c>
      <c r="S38" s="13">
        <v>67100.383849629958</v>
      </c>
      <c r="T38" s="13">
        <v>67472.923191094611</v>
      </c>
      <c r="U38" s="13">
        <v>69971.074950564507</v>
      </c>
      <c r="V38" s="13">
        <v>70243.523953753131</v>
      </c>
      <c r="W38" s="13">
        <v>70061.893042681055</v>
      </c>
      <c r="X38" s="13">
        <v>70205.486940000003</v>
      </c>
      <c r="Y38" s="13">
        <v>70550.761311837719</v>
      </c>
      <c r="Z38" s="13">
        <v>72411.3699884339</v>
      </c>
      <c r="AA38" s="13">
        <v>74209.972361224252</v>
      </c>
      <c r="AB38" s="13">
        <v>75905.028574720578</v>
      </c>
      <c r="AC38" s="13">
        <v>75544.608160224801</v>
      </c>
      <c r="AD38" s="13">
        <v>77871.423918462315</v>
      </c>
      <c r="AE38" s="13">
        <v>79819.72747948546</v>
      </c>
      <c r="AF38" s="13">
        <v>84908.959999999992</v>
      </c>
    </row>
    <row r="39" spans="1:32" x14ac:dyDescent="0.2">
      <c r="A39" s="1" t="s">
        <v>32</v>
      </c>
      <c r="B39" s="13">
        <v>44478.17934241116</v>
      </c>
      <c r="C39" s="13">
        <v>44638.560991659651</v>
      </c>
      <c r="D39" s="13">
        <v>45487.803657936704</v>
      </c>
      <c r="E39" s="13">
        <v>45834.185782018096</v>
      </c>
      <c r="F39" s="13">
        <v>45779.831607140317</v>
      </c>
      <c r="G39" s="13">
        <v>46062.36776380962</v>
      </c>
      <c r="H39" s="13">
        <v>46973.281514671326</v>
      </c>
      <c r="I39" s="13">
        <v>47802.108998630472</v>
      </c>
      <c r="J39" s="13">
        <v>49466.929825496205</v>
      </c>
      <c r="K39" s="13">
        <v>50250.498188120378</v>
      </c>
      <c r="L39" s="13">
        <v>53385.721091048777</v>
      </c>
      <c r="M39" s="13">
        <v>52041.839032841213</v>
      </c>
      <c r="N39" s="13">
        <v>53036.388862729553</v>
      </c>
      <c r="O39" s="13">
        <v>52564.807034151308</v>
      </c>
      <c r="P39" s="13">
        <v>52206.138057624667</v>
      </c>
      <c r="Q39" s="13">
        <v>52540.356830424971</v>
      </c>
      <c r="R39" s="13">
        <v>52448.41136562101</v>
      </c>
      <c r="S39" s="13">
        <v>53436.950946361896</v>
      </c>
      <c r="T39" s="13">
        <v>53805.331057513911</v>
      </c>
      <c r="U39" s="13">
        <v>56441.029406136375</v>
      </c>
      <c r="V39" s="13">
        <v>57024.352491461876</v>
      </c>
      <c r="W39" s="13">
        <v>56558.541305897925</v>
      </c>
      <c r="X39" s="13">
        <v>57293.065260000003</v>
      </c>
      <c r="Y39" s="13">
        <v>57467.135228999337</v>
      </c>
      <c r="Z39" s="13">
        <v>57333.191948448293</v>
      </c>
      <c r="AA39" s="13">
        <v>59075.191958570926</v>
      </c>
      <c r="AB39" s="13">
        <v>60079.35614702155</v>
      </c>
      <c r="AC39" s="13">
        <v>60252.442315489709</v>
      </c>
      <c r="AD39" s="13">
        <v>61898.348252368021</v>
      </c>
      <c r="AE39" s="13">
        <v>64523.411255253726</v>
      </c>
      <c r="AF39" s="13">
        <v>67868.48000000001</v>
      </c>
    </row>
    <row r="40" spans="1:32" x14ac:dyDescent="0.2">
      <c r="A40" s="1" t="s">
        <v>33</v>
      </c>
      <c r="B40" s="13">
        <v>42678.484224510124</v>
      </c>
      <c r="C40" s="13">
        <v>42968.16898002907</v>
      </c>
      <c r="D40" s="13">
        <v>42603.550255638191</v>
      </c>
      <c r="E40" s="13">
        <v>42287.693882893625</v>
      </c>
      <c r="F40" s="13">
        <v>42154.358981664838</v>
      </c>
      <c r="G40" s="13">
        <v>42608.497160636784</v>
      </c>
      <c r="H40" s="13">
        <v>42928.802360526744</v>
      </c>
      <c r="I40" s="13">
        <v>43436.61959236284</v>
      </c>
      <c r="J40" s="13">
        <v>45414.292047422408</v>
      </c>
      <c r="K40" s="13">
        <v>45066.8909721128</v>
      </c>
      <c r="L40" s="13">
        <v>44379.47291586631</v>
      </c>
      <c r="M40" s="13">
        <v>46881.387767399807</v>
      </c>
      <c r="N40" s="13">
        <v>46561.517731902553</v>
      </c>
      <c r="O40" s="13">
        <v>46448.687395325127</v>
      </c>
      <c r="P40" s="13">
        <v>46270.485131982525</v>
      </c>
      <c r="Q40" s="13">
        <v>45749.788664303145</v>
      </c>
      <c r="R40" s="13">
        <v>46672.611002888421</v>
      </c>
      <c r="S40" s="13">
        <v>46668.608487785699</v>
      </c>
      <c r="T40" s="13">
        <v>46588.446965279618</v>
      </c>
      <c r="U40" s="13">
        <v>49206.899215411118</v>
      </c>
      <c r="V40" s="13">
        <v>48365.188799649077</v>
      </c>
      <c r="W40" s="13">
        <v>48663.911581949673</v>
      </c>
      <c r="X40" s="13">
        <v>49025.399580000005</v>
      </c>
      <c r="Y40" s="13">
        <v>49997.32419046115</v>
      </c>
      <c r="Z40" s="13">
        <v>49929.535665341595</v>
      </c>
      <c r="AA40" s="13">
        <v>50224.048062376351</v>
      </c>
      <c r="AB40" s="13">
        <v>50297.434151399924</v>
      </c>
      <c r="AC40" s="13">
        <v>50566.676787583325</v>
      </c>
      <c r="AD40" s="13">
        <v>52507.466182905882</v>
      </c>
      <c r="AE40" s="13">
        <v>54065.294499736177</v>
      </c>
      <c r="AF40" s="13">
        <v>57032.160000000003</v>
      </c>
    </row>
    <row r="41" spans="1:32" x14ac:dyDescent="0.2">
      <c r="A41" s="1" t="s">
        <v>34</v>
      </c>
      <c r="B41" s="13">
        <v>47085.900839777947</v>
      </c>
      <c r="C41" s="13">
        <v>48619.069615119755</v>
      </c>
      <c r="D41" s="13">
        <v>49657.808576922493</v>
      </c>
      <c r="E41" s="13">
        <v>50157.528287617446</v>
      </c>
      <c r="F41" s="13">
        <v>49537.139600814895</v>
      </c>
      <c r="G41" s="13">
        <v>49839.030012138792</v>
      </c>
      <c r="H41" s="13">
        <v>49966.833014589371</v>
      </c>
      <c r="I41" s="13">
        <v>51013.861918955932</v>
      </c>
      <c r="J41" s="13">
        <v>52529.610283735186</v>
      </c>
      <c r="K41" s="13">
        <v>54061.974082243578</v>
      </c>
      <c r="L41" s="13">
        <v>56052.04456396465</v>
      </c>
      <c r="M41" s="13">
        <v>57231.445390177752</v>
      </c>
      <c r="N41" s="13">
        <v>58475.280612624221</v>
      </c>
      <c r="O41" s="13">
        <v>57638.085997232949</v>
      </c>
      <c r="P41" s="13">
        <v>56844.229646033418</v>
      </c>
      <c r="Q41" s="13">
        <v>57094.031953589023</v>
      </c>
      <c r="R41" s="13">
        <v>57162.29327601262</v>
      </c>
      <c r="S41" s="13">
        <v>58177.325627087564</v>
      </c>
      <c r="T41" s="13">
        <v>58674.256284124036</v>
      </c>
      <c r="U41" s="13">
        <v>59872.920520507745</v>
      </c>
      <c r="V41" s="13">
        <v>59280.101016219829</v>
      </c>
      <c r="W41" s="13">
        <v>58231.731486197408</v>
      </c>
      <c r="X41" s="13">
        <v>57362.736599999989</v>
      </c>
      <c r="Y41" s="13">
        <v>58154.5411527912</v>
      </c>
      <c r="Z41" s="13">
        <v>58371.509597908385</v>
      </c>
      <c r="AA41" s="13">
        <v>60291.379669498427</v>
      </c>
      <c r="AB41" s="13">
        <v>61377.64327687522</v>
      </c>
      <c r="AC41" s="13">
        <v>61670.403485115647</v>
      </c>
      <c r="AD41" s="13">
        <v>64042.385254528337</v>
      </c>
      <c r="AE41" s="13">
        <v>66403.759520387175</v>
      </c>
      <c r="AF41" s="13">
        <v>73988.799999999988</v>
      </c>
    </row>
    <row r="42" spans="1:32" x14ac:dyDescent="0.2">
      <c r="A42" s="1" t="s">
        <v>35</v>
      </c>
      <c r="B42" s="13">
        <v>44845.464060350139</v>
      </c>
      <c r="C42" s="13">
        <v>43643.433835794625</v>
      </c>
      <c r="D42" s="13">
        <v>44688.552715131096</v>
      </c>
      <c r="E42" s="13">
        <v>44415.589022368309</v>
      </c>
      <c r="F42" s="13">
        <v>45812.790449190092</v>
      </c>
      <c r="G42" s="13">
        <v>46288.321915419066</v>
      </c>
      <c r="H42" s="13">
        <v>45158.042839189118</v>
      </c>
      <c r="I42" s="13">
        <v>46180.641504873922</v>
      </c>
      <c r="J42" s="13">
        <v>46218.632369788196</v>
      </c>
      <c r="K42" s="13">
        <v>47506.235544351657</v>
      </c>
      <c r="L42" s="13">
        <v>46719.912408759119</v>
      </c>
      <c r="M42" s="13">
        <v>48368.297454052423</v>
      </c>
      <c r="N42" s="13">
        <v>50072.336745062079</v>
      </c>
      <c r="O42" s="13">
        <v>48900.772227481255</v>
      </c>
      <c r="P42" s="13">
        <v>47761.300285399615</v>
      </c>
      <c r="Q42" s="13">
        <v>47028.013260279011</v>
      </c>
      <c r="R42" s="13">
        <v>46802.113253173906</v>
      </c>
      <c r="S42" s="13">
        <v>49178.21861287576</v>
      </c>
      <c r="T42" s="13">
        <v>49257.705465147097</v>
      </c>
      <c r="U42" s="13">
        <v>51108.018753588047</v>
      </c>
      <c r="V42" s="13">
        <v>51397.108859807624</v>
      </c>
      <c r="W42" s="13">
        <v>50360.667821126619</v>
      </c>
      <c r="X42" s="13">
        <v>50209.812359999996</v>
      </c>
      <c r="Y42" s="13">
        <v>49974.410659668087</v>
      </c>
      <c r="Z42" s="13">
        <v>51216.14666575953</v>
      </c>
      <c r="AA42" s="13">
        <v>51485.279762597456</v>
      </c>
      <c r="AB42" s="13">
        <v>51998.637976725433</v>
      </c>
      <c r="AC42" s="13">
        <v>52420.933701709553</v>
      </c>
      <c r="AD42" s="13">
        <v>53450.842463856425</v>
      </c>
      <c r="AE42" s="13">
        <v>55311.81750695948</v>
      </c>
      <c r="AF42" s="13">
        <v>56592</v>
      </c>
    </row>
    <row r="43" spans="1:32" x14ac:dyDescent="0.2">
      <c r="A43" s="1" t="s">
        <v>36</v>
      </c>
      <c r="B43" s="13">
        <v>39556.564122028743</v>
      </c>
      <c r="C43" s="13">
        <v>39805.08623460096</v>
      </c>
      <c r="D43" s="13">
        <v>40101.54730424672</v>
      </c>
      <c r="E43" s="13">
        <v>40024.694290118969</v>
      </c>
      <c r="F43" s="13">
        <v>40374.581510976874</v>
      </c>
      <c r="G43" s="13">
        <v>40639.468125183121</v>
      </c>
      <c r="H43" s="13">
        <v>41463.872903120049</v>
      </c>
      <c r="I43" s="13">
        <v>42002.244501732057</v>
      </c>
      <c r="J43" s="13">
        <v>43403.441241507928</v>
      </c>
      <c r="K43" s="13">
        <v>44700.989286276978</v>
      </c>
      <c r="L43" s="13">
        <v>44616.479446792153</v>
      </c>
      <c r="M43" s="13">
        <v>45481.943356432654</v>
      </c>
      <c r="N43" s="13">
        <v>45842.087606255103</v>
      </c>
      <c r="O43" s="13">
        <v>46279.57809655575</v>
      </c>
      <c r="P43" s="13">
        <v>46491.346636192466</v>
      </c>
      <c r="Q43" s="13">
        <v>46442.160320456744</v>
      </c>
      <c r="R43" s="13">
        <v>46776.21280311681</v>
      </c>
      <c r="S43" s="13">
        <v>48214.933918396746</v>
      </c>
      <c r="T43" s="13">
        <v>48689.252266101241</v>
      </c>
      <c r="U43" s="13">
        <v>49231.589079543279</v>
      </c>
      <c r="V43" s="13">
        <v>49456.680021306151</v>
      </c>
      <c r="W43" s="13">
        <v>49276.62911276357</v>
      </c>
      <c r="X43" s="13">
        <v>49234.4136</v>
      </c>
      <c r="Y43" s="13">
        <v>49974.410659668087</v>
      </c>
      <c r="Z43" s="13">
        <v>50042.396279413348</v>
      </c>
      <c r="AA43" s="13">
        <v>49953.784126614679</v>
      </c>
      <c r="AB43" s="13">
        <v>51483.799976955866</v>
      </c>
      <c r="AC43" s="13">
        <v>52617.266786734683</v>
      </c>
      <c r="AD43" s="13">
        <v>53879.649864288484</v>
      </c>
      <c r="AE43" s="13">
        <v>55459.71006713852</v>
      </c>
      <c r="AF43" s="13">
        <v>58310.720000000008</v>
      </c>
    </row>
    <row r="44" spans="1:32" x14ac:dyDescent="0.2">
      <c r="A44" s="1" t="s">
        <v>37</v>
      </c>
      <c r="B44" s="13">
        <v>44257.808511647767</v>
      </c>
      <c r="C44" s="13">
        <v>44389.779202693397</v>
      </c>
      <c r="D44" s="13">
        <v>44549.552551164903</v>
      </c>
      <c r="E44" s="13">
        <v>45124.887402193199</v>
      </c>
      <c r="F44" s="13">
        <v>45647.996238941203</v>
      </c>
      <c r="G44" s="13">
        <v>46288.321915419066</v>
      </c>
      <c r="H44" s="13">
        <v>46495.587126386541</v>
      </c>
      <c r="I44" s="13">
        <v>46835.46491581406</v>
      </c>
      <c r="J44" s="13">
        <v>48198.547009457841</v>
      </c>
      <c r="K44" s="13">
        <v>48939.35048054198</v>
      </c>
      <c r="L44" s="13">
        <v>49149.229350749127</v>
      </c>
      <c r="M44" s="13">
        <v>50933.945540825545</v>
      </c>
      <c r="N44" s="13">
        <v>50734.212460657727</v>
      </c>
      <c r="O44" s="13">
        <v>51127.377994611525</v>
      </c>
      <c r="P44" s="13">
        <v>50356.422959866417</v>
      </c>
      <c r="Q44" s="13">
        <v>51022.465122703623</v>
      </c>
      <c r="R44" s="13">
        <v>51619.596963793912</v>
      </c>
      <c r="S44" s="13">
        <v>52879.259807453003</v>
      </c>
      <c r="T44" s="13">
        <v>53928.907839915184</v>
      </c>
      <c r="U44" s="13">
        <v>55404.055112585316</v>
      </c>
      <c r="V44" s="13">
        <v>54914.136129591534</v>
      </c>
      <c r="W44" s="13">
        <v>56063.654069471319</v>
      </c>
      <c r="X44" s="13">
        <v>56387.33784</v>
      </c>
      <c r="Y44" s="13">
        <v>57375.481105827093</v>
      </c>
      <c r="Z44" s="13">
        <v>56182.013684916463</v>
      </c>
      <c r="AA44" s="13">
        <v>57633.784301175372</v>
      </c>
      <c r="AB44" s="13">
        <v>59139.217190920608</v>
      </c>
      <c r="AC44" s="13">
        <v>60623.293698314956</v>
      </c>
      <c r="AD44" s="13">
        <v>62412.917132886498</v>
      </c>
      <c r="AE44" s="13">
        <v>64713.558832626768</v>
      </c>
      <c r="AF44" s="13">
        <v>69251.839999999997</v>
      </c>
    </row>
    <row r="45" spans="1:32" x14ac:dyDescent="0.2">
      <c r="A45" s="1" t="s">
        <v>38</v>
      </c>
      <c r="B45" s="13">
        <v>45763.675855197609</v>
      </c>
      <c r="C45" s="13">
        <v>46486.654281123272</v>
      </c>
      <c r="D45" s="13">
        <v>47468.555994454953</v>
      </c>
      <c r="E45" s="13">
        <v>47658.095901567824</v>
      </c>
      <c r="F45" s="13">
        <v>46834.514552733184</v>
      </c>
      <c r="G45" s="13">
        <v>47676.325989591322</v>
      </c>
      <c r="H45" s="13">
        <v>46941.435222119013</v>
      </c>
      <c r="I45" s="13">
        <v>49142.937887698383</v>
      </c>
      <c r="J45" s="13">
        <v>50859.057306513925</v>
      </c>
      <c r="K45" s="13">
        <v>52080.006617299499</v>
      </c>
      <c r="L45" s="13">
        <v>52437.694967345364</v>
      </c>
      <c r="M45" s="13">
        <v>54111.850557396792</v>
      </c>
      <c r="N45" s="13">
        <v>54906.907189412894</v>
      </c>
      <c r="O45" s="13">
        <v>55214.186048205054</v>
      </c>
      <c r="P45" s="13">
        <v>55187.768364458869</v>
      </c>
      <c r="Q45" s="13">
        <v>53951.729821815003</v>
      </c>
      <c r="R45" s="13">
        <v>55038.456371330692</v>
      </c>
      <c r="S45" s="13">
        <v>56124.008252013875</v>
      </c>
      <c r="T45" s="13">
        <v>57216.050251789027</v>
      </c>
      <c r="U45" s="13">
        <v>59156.914460674881</v>
      </c>
      <c r="V45" s="13">
        <v>58576.695562263048</v>
      </c>
      <c r="W45" s="13">
        <v>57076.994601201986</v>
      </c>
      <c r="X45" s="13">
        <v>57316.289039999996</v>
      </c>
      <c r="Y45" s="13">
        <v>57856.665252481398</v>
      </c>
      <c r="Z45" s="13">
        <v>59996.702440541565</v>
      </c>
      <c r="AA45" s="13">
        <v>61642.699348306764</v>
      </c>
      <c r="AB45" s="13">
        <v>62810.235971886155</v>
      </c>
      <c r="AC45" s="13">
        <v>62717.513271916345</v>
      </c>
      <c r="AD45" s="13">
        <v>65371.688195867719</v>
      </c>
      <c r="AE45" s="13">
        <v>66636.162114954233</v>
      </c>
      <c r="AF45" s="13">
        <v>71368.799999999988</v>
      </c>
    </row>
    <row r="46" spans="1:32" x14ac:dyDescent="0.2">
      <c r="A46" s="1" t="s">
        <v>39</v>
      </c>
      <c r="B46" s="13">
        <v>36875.385681074149</v>
      </c>
      <c r="C46" s="13">
        <v>37352.808600505014</v>
      </c>
      <c r="D46" s="13">
        <v>37842.794639796084</v>
      </c>
      <c r="E46" s="13">
        <v>37829.246923994295</v>
      </c>
      <c r="F46" s="13">
        <v>38001.544883392926</v>
      </c>
      <c r="G46" s="13">
        <v>38444.484938120011</v>
      </c>
      <c r="H46" s="13">
        <v>38756.938036172891</v>
      </c>
      <c r="I46" s="13">
        <v>39195.858454845729</v>
      </c>
      <c r="J46" s="13">
        <v>40309.824617024111</v>
      </c>
      <c r="K46" s="13">
        <v>41011.480620765709</v>
      </c>
      <c r="L46" s="13">
        <v>41505.768728390314</v>
      </c>
      <c r="M46" s="13">
        <v>42799.674902078936</v>
      </c>
      <c r="N46" s="13">
        <v>43424.802384079696</v>
      </c>
      <c r="O46" s="13">
        <v>43489.274666860845</v>
      </c>
      <c r="P46" s="13">
        <v>43233.639449095841</v>
      </c>
      <c r="Q46" s="13">
        <v>43006.931718771571</v>
      </c>
      <c r="R46" s="13">
        <v>42968.846644723584</v>
      </c>
      <c r="S46" s="13">
        <v>43297.112057109167</v>
      </c>
      <c r="T46" s="13">
        <v>43153.012414524252</v>
      </c>
      <c r="U46" s="13">
        <v>44417.065573770495</v>
      </c>
      <c r="V46" s="13">
        <v>44848.16152986516</v>
      </c>
      <c r="W46" s="13">
        <v>44186.360395232754</v>
      </c>
      <c r="X46" s="13">
        <v>44241.300899999995</v>
      </c>
      <c r="Y46" s="13">
        <v>44268.941492195663</v>
      </c>
      <c r="Z46" s="13">
        <v>44376.79345301156</v>
      </c>
      <c r="AA46" s="13">
        <v>45291.731234725929</v>
      </c>
      <c r="AB46" s="13">
        <v>46156.345892383913</v>
      </c>
      <c r="AC46" s="13">
        <v>47687.124873881425</v>
      </c>
      <c r="AD46" s="13">
        <v>48862.603279233364</v>
      </c>
      <c r="AE46" s="13">
        <v>50346.852986663267</v>
      </c>
      <c r="AF46" s="13">
        <v>52714.399999999994</v>
      </c>
    </row>
    <row r="48" spans="1:32" x14ac:dyDescent="0.2">
      <c r="A48" s="2" t="s">
        <v>43</v>
      </c>
      <c r="B48" s="15">
        <v>2088</v>
      </c>
      <c r="C48" s="15">
        <v>2088</v>
      </c>
      <c r="D48" s="15">
        <v>2096</v>
      </c>
      <c r="E48" s="15">
        <v>2088</v>
      </c>
      <c r="F48" s="15">
        <v>2080</v>
      </c>
      <c r="G48" s="15">
        <v>2080</v>
      </c>
      <c r="H48" s="15">
        <v>2096</v>
      </c>
      <c r="I48" s="15">
        <v>2088</v>
      </c>
      <c r="J48" s="15">
        <v>2088</v>
      </c>
      <c r="K48" s="15">
        <v>2088</v>
      </c>
      <c r="L48" s="15">
        <v>2080</v>
      </c>
      <c r="M48" s="15">
        <v>2088</v>
      </c>
      <c r="N48" s="15">
        <v>2088</v>
      </c>
      <c r="O48" s="15">
        <v>2088</v>
      </c>
      <c r="P48" s="15">
        <v>2096</v>
      </c>
      <c r="Q48" s="15">
        <v>2080</v>
      </c>
      <c r="R48" s="15">
        <v>2080</v>
      </c>
      <c r="S48" s="15">
        <v>2088</v>
      </c>
      <c r="T48" s="15">
        <v>2096</v>
      </c>
      <c r="U48" s="15">
        <v>2088</v>
      </c>
      <c r="V48" s="15">
        <v>2088</v>
      </c>
      <c r="W48" s="15">
        <v>2080</v>
      </c>
      <c r="X48" s="15">
        <v>2088</v>
      </c>
      <c r="Y48" s="15">
        <v>2088</v>
      </c>
      <c r="Z48" s="15">
        <v>2088</v>
      </c>
      <c r="AA48" s="15">
        <v>2088</v>
      </c>
      <c r="AB48" s="15">
        <v>2096</v>
      </c>
      <c r="AC48" s="15">
        <v>2080</v>
      </c>
      <c r="AD48" s="15">
        <v>2088</v>
      </c>
      <c r="AE48" s="1">
        <v>2088</v>
      </c>
      <c r="AF48" s="1">
        <v>2096</v>
      </c>
    </row>
    <row r="49" spans="1:1" x14ac:dyDescent="0.2">
      <c r="A49" s="1" t="s">
        <v>52</v>
      </c>
    </row>
    <row r="50" spans="1:1" x14ac:dyDescent="0.2">
      <c r="A50" s="2"/>
    </row>
    <row r="51" spans="1:1" x14ac:dyDescent="0.2">
      <c r="A51" s="2" t="s">
        <v>46</v>
      </c>
    </row>
    <row r="52" spans="1:1" x14ac:dyDescent="0.2">
      <c r="A52" s="1" t="s">
        <v>47</v>
      </c>
    </row>
    <row r="53" spans="1:1" x14ac:dyDescent="0.2">
      <c r="A53" s="1" t="s">
        <v>40</v>
      </c>
    </row>
    <row r="54" spans="1:1" x14ac:dyDescent="0.2">
      <c r="A54" s="1" t="s">
        <v>48</v>
      </c>
    </row>
    <row r="55" spans="1:1" x14ac:dyDescent="0.2">
      <c r="A55" s="10" t="s">
        <v>41</v>
      </c>
    </row>
    <row r="57" spans="1:1" x14ac:dyDescent="0.2">
      <c r="A57" s="12">
        <v>44510</v>
      </c>
    </row>
  </sheetData>
  <conditionalFormatting sqref="A6:AE46">
    <cfRule type="expression" dxfId="6" priority="7">
      <formula>MOD(ROW(),2)=1</formula>
    </cfRule>
  </conditionalFormatting>
  <conditionalFormatting sqref="AB6:AB46">
    <cfRule type="expression" dxfId="5" priority="6">
      <formula>MOD(ROW(),2)=1</formula>
    </cfRule>
  </conditionalFormatting>
  <conditionalFormatting sqref="AE6:AE46">
    <cfRule type="expression" dxfId="4" priority="5">
      <formula>MOD(ROW(),2)=1</formula>
    </cfRule>
  </conditionalFormatting>
  <conditionalFormatting sqref="AF6:AF46">
    <cfRule type="expression" dxfId="3" priority="4">
      <formula>MOD(ROW(),2)=1</formula>
    </cfRule>
  </conditionalFormatting>
  <conditionalFormatting sqref="AF6:AF46">
    <cfRule type="expression" dxfId="2" priority="3">
      <formula>MOD(ROW(),2)=1</formula>
    </cfRule>
  </conditionalFormatting>
  <conditionalFormatting sqref="AF6:AF46">
    <cfRule type="expression" dxfId="1" priority="2">
      <formula>MOD(ROW(),2)=1</formula>
    </cfRule>
  </conditionalFormatting>
  <conditionalFormatting sqref="AF6:AF46">
    <cfRule type="expression" dxfId="0" priority="1">
      <formula>MOD(ROW(),2)=1</formula>
    </cfRule>
  </conditionalFormatting>
  <hyperlinks>
    <hyperlink ref="A55" r:id="rId1" xr:uid="{00000000-0004-0000-0500-000000000000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Unadjusted</vt:lpstr>
      <vt:lpstr>Unadjusted Private Sector</vt:lpstr>
      <vt:lpstr>Inflation-Adjusted</vt:lpstr>
      <vt:lpstr>Inflation-Adjusted Private Sect</vt:lpstr>
      <vt:lpstr>Annualized</vt:lpstr>
      <vt:lpstr>Annualized Private Sector</vt:lpstr>
    </vt:vector>
  </TitlesOfParts>
  <Company>LMEA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SDBailey</dc:creator>
  <cp:lastModifiedBy>Haglund, Robert (ESD)</cp:lastModifiedBy>
  <dcterms:created xsi:type="dcterms:W3CDTF">2008-03-25T18:10:11Z</dcterms:created>
  <dcterms:modified xsi:type="dcterms:W3CDTF">2021-11-10T22:16:47Z</dcterms:modified>
</cp:coreProperties>
</file>