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-105" windowWidth="19425" windowHeight="10425" tabRatio="686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" sheetId="6" r:id="rId5"/>
    <sheet name="Annualized Private Sector" sheetId="3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<sst xmlns="http://schemas.openxmlformats.org/spreadsheetml/2006/main" count="316" uniqueCount="62">
  <si>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</si>
  <si>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</si>
  <si>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</si>
  <si>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</si>
  <si>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</si>
  <si>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</si>
  <si>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</si>
  <si>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</si>
  <si>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</si>
  <si>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</si>
  <si>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</si>
  <si>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</si>
  <si>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</si>
  <si>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</si>
  <si>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</si>
  <si>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</si>
  <si>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</si>
  <si>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</si>
  <si>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</si>
  <si>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</si>
  <si>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</si>
  <si>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</si>
  <si>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</si>
  <si>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</si>
  <si>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</si>
  <si>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</si>
  <si>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</si>
  <si>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</si>
  <si>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</si>
  <si>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</si>
  <si>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</si>
  <si>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</si>
  <si>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</si>
  <si>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</si>
  <si>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</si>
  <si>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</si>
  <si>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</si>
  <si>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</si>
  <si>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</si>
  <si>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</si>
  <si>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</si>
  <si>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</si>
  <si>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</si>
  <si>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</si>
  <si>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</si>
  <si>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</si>
  <si>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Contact:</t>
  </si>
  <si>
    <t>Scott Bailey, Regional Labor Economist</t>
  </si>
  <si>
    <t>360-810-0048</t>
  </si>
  <si>
    <t>Average hourly wage, unadjusted, all industries except federal government and NAICS 814 (household employers) and DSHS/COPES employment (part of NAICS 624120)</t>
  </si>
  <si>
    <t>Average hourly wage, unadjusted, all private sector industries except NAICS 814 (household employers) and DSHS/COPES employment (part of NAICS 624120)</t>
  </si>
  <si>
    <t>Average hourly wage, inflation adjusted, all private sector industries except NAICS 814 (household employers) and DSHS/COPES employment (part of NAICS 624120), annualized</t>
  </si>
  <si>
    <t>Note: Wage data derived from the quarterly wage files.</t>
  </si>
  <si>
    <t>Average hourly wage, adjusted for inflation, all private sector industries except NAICS 814 (household employers) and DSHS/COPES employment (part of NAICS 624120)</t>
  </si>
  <si>
    <t>Average hourly wage, adjusted for inflation, all industries except federal government and NAICS 814 (household employers) and DSHS/COPES employment (part of NAICS 624120)</t>
  </si>
  <si>
    <t>US PCE Implicit Price Deflator</t>
  </si>
  <si>
    <t>Average hourly wage, adjusted for inflation, all industries except federal government and NAICS 814 (household employers) and DSHS/COPES employment (part of NAICS 624120), annualized</t>
  </si>
  <si>
    <t>Adjusted for inflation (2020 dollars)</t>
  </si>
  <si>
    <t>Washington state and all counties, 1990 through 2021</t>
  </si>
  <si>
    <t>Source: Employment Security Department/DATA Division</t>
  </si>
  <si>
    <t>Revised 6/2022</t>
  </si>
  <si>
    <t>Adjusted for inflation (2021 dollars)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</si>
</sst>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[$-409]mmmm\ d\,\ yyyy;@"/>
    <numFmt numFmtId="166" formatCode="&quot;$&quot;#,##0"/>
  </numFmts>
  <fonts count="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2" applyFont="1" applyFill="1" applyBorder="1"/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4" fillId="0" borderId="0" xfId="2" applyFont="1"/>
    <xf numFmtId="0" fontId="5" fillId="0" borderId="0" xfId="1" applyFont="1" applyAlignment="1" applyProtection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Border="1"/>
    <xf numFmtId="164" fontId="3" fillId="0" borderId="0" xfId="0" applyNumberFormat="1" applyFont="1" applyBorder="1"/>
    <xf numFmtId="3" fontId="3" fillId="0" borderId="0" xfId="0" applyNumberFormat="1" applyFont="1"/>
    <xf numFmtId="164" fontId="4" fillId="0" borderId="0" xfId="0" applyNumberFormat="1" applyFont="1" applyBorder="1"/>
    <xf numFmtId="166" fontId="4" fillId="0" borderId="0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226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G57"/>
  <sheetViews>
    <sheetView tabSelected="1" workbookViewId="0"/>
  </sheetViews>
  <sheetFormatPr defaultColWidth="9.140625" defaultRowHeight="12.75"/>
  <cols>
    <col min="1" max="1" width="27.7109375" style="1" customWidth="1"/>
    <col min="2" max="16384" width="9.140625" style="1"/>
  </cols>
  <sheetData>
    <row r="1" spans="1:33">
      <c r="A1" s="2" t="s">
        <v>49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</row>
    <row r="5" spans="1:33">
      <c r="A5" s="3" t="s">
        <v>45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  <c r="AG5" s="5">
        <v>2021</v>
      </c>
    </row>
    <row r="6" spans="1:33">
      <c r="A6" s="2" t="s">
        <v>0</v>
      </c>
      <c r="B6" s="11">
        <v>13.82</v>
      </c>
      <c r="C6" s="11">
        <v>14.54</v>
      </c>
      <c r="D6" s="11">
        <v>15.34</v>
      </c>
      <c r="E6" s="11">
        <v>15.54</v>
      </c>
      <c r="F6" s="11">
        <v>15.91</v>
      </c>
      <c r="G6" s="11">
        <v>16.53</v>
      </c>
      <c r="H6" s="11">
        <v>17.36</v>
      </c>
      <c r="I6" s="11">
        <v>18.16</v>
      </c>
      <c r="J6" s="11">
        <v>19.850000000000001</v>
      </c>
      <c r="K6" s="11">
        <v>21.68</v>
      </c>
      <c r="L6" s="11">
        <v>22.44</v>
      </c>
      <c r="M6" s="11">
        <v>22.33</v>
      </c>
      <c r="N6" s="11">
        <v>22.68</v>
      </c>
      <c r="O6" s="11">
        <v>23.36</v>
      </c>
      <c r="P6" s="11">
        <v>23.59</v>
      </c>
      <c r="Q6" s="11">
        <v>24.18</v>
      </c>
      <c r="R6" s="11">
        <v>25.19</v>
      </c>
      <c r="S6" s="11">
        <v>26.23</v>
      </c>
      <c r="T6" s="11">
        <v>27.26</v>
      </c>
      <c r="U6" s="11">
        <v>27.99</v>
      </c>
      <c r="V6" s="11">
        <v>28.69</v>
      </c>
      <c r="W6" s="11">
        <v>29.54</v>
      </c>
      <c r="X6" s="11">
        <v>30.36</v>
      </c>
      <c r="Y6" s="11">
        <v>30.97</v>
      </c>
      <c r="Z6" s="11">
        <v>32.159999999999997</v>
      </c>
      <c r="AA6" s="11">
        <v>32.880000000000003</v>
      </c>
      <c r="AB6" s="11">
        <v>34.5</v>
      </c>
      <c r="AC6" s="11">
        <v>36.24</v>
      </c>
      <c r="AD6" s="11">
        <v>38.700000000000003</v>
      </c>
      <c r="AE6" s="11">
        <v>40.65</v>
      </c>
      <c r="AF6" s="11">
        <v>45.1</v>
      </c>
      <c r="AG6" s="11">
        <v>47.88</v>
      </c>
    </row>
    <row r="7" spans="1:33">
      <c r="A7" s="1" t="s">
        <v>44</v>
      </c>
      <c r="B7" s="11">
        <v>12.44</v>
      </c>
      <c r="C7" s="11">
        <v>13.04</v>
      </c>
      <c r="D7" s="11">
        <v>13.61</v>
      </c>
      <c r="E7" s="11">
        <v>14.02</v>
      </c>
      <c r="F7" s="11">
        <v>14.32</v>
      </c>
      <c r="G7" s="11">
        <v>14.77</v>
      </c>
      <c r="H7" s="11">
        <v>15.1</v>
      </c>
      <c r="I7" s="11">
        <v>15.69</v>
      </c>
      <c r="J7" s="11">
        <v>16.36</v>
      </c>
      <c r="K7" s="11">
        <v>16.87</v>
      </c>
      <c r="L7" s="11">
        <v>17.690000000000001</v>
      </c>
      <c r="M7" s="11">
        <v>18.329999999999998</v>
      </c>
      <c r="N7" s="11">
        <v>19</v>
      </c>
      <c r="O7" s="11">
        <v>19.420000000000002</v>
      </c>
      <c r="P7" s="11">
        <v>19.829999999999998</v>
      </c>
      <c r="Q7" s="11">
        <v>20.54</v>
      </c>
      <c r="R7" s="11">
        <v>21.17</v>
      </c>
      <c r="S7" s="11">
        <v>29.25</v>
      </c>
      <c r="T7" s="11">
        <v>22.76</v>
      </c>
      <c r="U7" s="11">
        <v>23.51</v>
      </c>
      <c r="V7" s="11">
        <v>24.03</v>
      </c>
      <c r="W7" s="11">
        <v>24.57</v>
      </c>
      <c r="X7" s="11">
        <v>24.96</v>
      </c>
      <c r="Y7" s="11">
        <v>25.33</v>
      </c>
      <c r="Z7" s="11">
        <v>25.98</v>
      </c>
      <c r="AA7" s="11">
        <v>26.75</v>
      </c>
      <c r="AB7" s="11">
        <v>27.51</v>
      </c>
      <c r="AC7" s="11">
        <v>28.47</v>
      </c>
      <c r="AD7" s="11">
        <v>29.83</v>
      </c>
      <c r="AE7" s="11">
        <v>31.36</v>
      </c>
      <c r="AF7" s="11">
        <v>33.32</v>
      </c>
      <c r="AG7" s="11">
        <v>34.85</v>
      </c>
    </row>
    <row r="8" spans="1:33">
      <c r="A8" s="1" t="s">
        <v>1</v>
      </c>
      <c r="B8" s="11">
        <v>9.32</v>
      </c>
      <c r="C8" s="11">
        <v>9.73</v>
      </c>
      <c r="D8" s="11">
        <v>10.65</v>
      </c>
      <c r="E8" s="11">
        <v>10.52</v>
      </c>
      <c r="F8" s="11">
        <v>10.73</v>
      </c>
      <c r="G8" s="11">
        <v>11.29</v>
      </c>
      <c r="H8" s="11">
        <v>11.28</v>
      </c>
      <c r="I8" s="11">
        <v>11.81</v>
      </c>
      <c r="J8" s="11">
        <v>11.89</v>
      </c>
      <c r="K8" s="11">
        <v>12.39</v>
      </c>
      <c r="L8" s="11">
        <v>13.11</v>
      </c>
      <c r="M8" s="11">
        <v>13.42</v>
      </c>
      <c r="N8" s="11">
        <v>13.94</v>
      </c>
      <c r="O8" s="11">
        <v>14.41</v>
      </c>
      <c r="P8" s="11">
        <v>14.48</v>
      </c>
      <c r="Q8" s="11">
        <v>15.11</v>
      </c>
      <c r="R8" s="11">
        <v>15.69</v>
      </c>
      <c r="S8" s="11">
        <v>16.5</v>
      </c>
      <c r="T8" s="11">
        <v>17.22</v>
      </c>
      <c r="U8" s="11">
        <v>17.82</v>
      </c>
      <c r="V8" s="11">
        <v>18.34</v>
      </c>
      <c r="W8" s="11">
        <v>18.95</v>
      </c>
      <c r="X8" s="11">
        <v>19.239999999999998</v>
      </c>
      <c r="Y8" s="11">
        <v>19.52</v>
      </c>
      <c r="Z8" s="11">
        <v>20.079999999999998</v>
      </c>
      <c r="AA8" s="11">
        <v>20.37</v>
      </c>
      <c r="AB8" s="11">
        <v>20.83</v>
      </c>
      <c r="AC8" s="11">
        <v>21.47</v>
      </c>
      <c r="AD8" s="11">
        <v>22.45</v>
      </c>
      <c r="AE8" s="11">
        <v>23.11</v>
      </c>
      <c r="AF8" s="11">
        <v>24.59</v>
      </c>
      <c r="AG8" s="11">
        <v>25.22</v>
      </c>
    </row>
    <row r="9" spans="1:33">
      <c r="A9" s="1" t="s">
        <v>2</v>
      </c>
      <c r="B9" s="11">
        <v>10.220000000000001</v>
      </c>
      <c r="C9" s="11">
        <v>10.86</v>
      </c>
      <c r="D9" s="11">
        <v>11.16</v>
      </c>
      <c r="E9" s="11">
        <v>11.42</v>
      </c>
      <c r="F9" s="11">
        <v>11.94</v>
      </c>
      <c r="G9" s="11">
        <v>12.18</v>
      </c>
      <c r="H9" s="11">
        <v>12.36</v>
      </c>
      <c r="I9" s="11">
        <v>13.01</v>
      </c>
      <c r="J9" s="11">
        <v>13.46</v>
      </c>
      <c r="K9" s="11">
        <v>14.22</v>
      </c>
      <c r="L9" s="11">
        <v>14.83</v>
      </c>
      <c r="M9" s="11">
        <v>15.53</v>
      </c>
      <c r="N9" s="11">
        <v>16.2</v>
      </c>
      <c r="O9" s="11">
        <v>16.62</v>
      </c>
      <c r="P9" s="11">
        <v>16.84</v>
      </c>
      <c r="Q9" s="11">
        <v>18.23</v>
      </c>
      <c r="R9" s="11">
        <v>18.29</v>
      </c>
      <c r="S9" s="11">
        <v>18.43</v>
      </c>
      <c r="T9" s="11">
        <v>18.78</v>
      </c>
      <c r="U9" s="11">
        <v>19.32</v>
      </c>
      <c r="V9" s="11">
        <v>19</v>
      </c>
      <c r="W9" s="11">
        <v>19.559999999999999</v>
      </c>
      <c r="X9" s="11">
        <v>20.18</v>
      </c>
      <c r="Y9" s="11">
        <v>20.66</v>
      </c>
      <c r="Z9" s="11">
        <v>20.92</v>
      </c>
      <c r="AA9" s="11">
        <v>21.11</v>
      </c>
      <c r="AB9" s="11">
        <v>22.11</v>
      </c>
      <c r="AC9" s="11">
        <v>23.79</v>
      </c>
      <c r="AD9" s="11">
        <v>25.17</v>
      </c>
      <c r="AE9" s="11">
        <v>25.68</v>
      </c>
      <c r="AF9" s="11">
        <v>27.31</v>
      </c>
      <c r="AG9" s="11">
        <v>27.9</v>
      </c>
    </row>
    <row r="10" spans="1:33">
      <c r="A10" s="1" t="s">
        <v>3</v>
      </c>
      <c r="B10" s="11">
        <v>14.9</v>
      </c>
      <c r="C10" s="11">
        <v>15.56</v>
      </c>
      <c r="D10" s="11">
        <v>16.27</v>
      </c>
      <c r="E10" s="11">
        <v>16.79</v>
      </c>
      <c r="F10" s="11">
        <v>17.260000000000002</v>
      </c>
      <c r="G10" s="11">
        <v>17.899999999999999</v>
      </c>
      <c r="H10" s="11">
        <v>18.12</v>
      </c>
      <c r="I10" s="11">
        <v>18.3</v>
      </c>
      <c r="J10" s="11">
        <v>18.89</v>
      </c>
      <c r="K10" s="11">
        <v>19.04</v>
      </c>
      <c r="L10" s="11">
        <v>19.850000000000001</v>
      </c>
      <c r="M10" s="11">
        <v>20.86</v>
      </c>
      <c r="N10" s="11">
        <v>22.17</v>
      </c>
      <c r="O10" s="11">
        <v>22.64</v>
      </c>
      <c r="P10" s="11">
        <v>23.29</v>
      </c>
      <c r="Q10" s="11">
        <v>24.25</v>
      </c>
      <c r="R10" s="11">
        <v>24.26</v>
      </c>
      <c r="S10" s="11">
        <v>25.11</v>
      </c>
      <c r="T10" s="11">
        <v>25.81</v>
      </c>
      <c r="U10" s="11">
        <v>27.07</v>
      </c>
      <c r="V10" s="11">
        <v>28.36</v>
      </c>
      <c r="W10" s="11">
        <v>28.95</v>
      </c>
      <c r="X10" s="11">
        <v>28.43</v>
      </c>
      <c r="Y10" s="11">
        <v>28.34</v>
      </c>
      <c r="Z10" s="11">
        <v>29.06</v>
      </c>
      <c r="AA10" s="11">
        <v>29.96</v>
      </c>
      <c r="AB10" s="11">
        <v>30.7</v>
      </c>
      <c r="AC10" s="11">
        <v>31.82</v>
      </c>
      <c r="AD10" s="11">
        <v>32.49</v>
      </c>
      <c r="AE10" s="11">
        <v>33.71</v>
      </c>
      <c r="AF10" s="11">
        <v>35.86</v>
      </c>
      <c r="AG10" s="11">
        <v>36.78</v>
      </c>
    </row>
    <row r="11" spans="1:33">
      <c r="A11" s="1" t="s">
        <v>4</v>
      </c>
      <c r="B11" s="11">
        <v>11.09</v>
      </c>
      <c r="C11" s="11">
        <v>11.91</v>
      </c>
      <c r="D11" s="11">
        <v>12.09</v>
      </c>
      <c r="E11" s="11">
        <v>12.34</v>
      </c>
      <c r="F11" s="11">
        <v>12.6</v>
      </c>
      <c r="G11" s="11">
        <v>12.96</v>
      </c>
      <c r="H11" s="11">
        <v>13.26</v>
      </c>
      <c r="I11" s="11">
        <v>13.82</v>
      </c>
      <c r="J11" s="11">
        <v>14.18</v>
      </c>
      <c r="K11" s="11">
        <v>14.79</v>
      </c>
      <c r="L11" s="11">
        <v>15.33</v>
      </c>
      <c r="M11" s="11">
        <v>15.86</v>
      </c>
      <c r="N11" s="11">
        <v>16.39</v>
      </c>
      <c r="O11" s="11">
        <v>16.82</v>
      </c>
      <c r="P11" s="11">
        <v>16.71</v>
      </c>
      <c r="Q11" s="11">
        <v>17.239999999999998</v>
      </c>
      <c r="R11" s="11">
        <v>17.93</v>
      </c>
      <c r="S11" s="11">
        <v>18.649999999999999</v>
      </c>
      <c r="T11" s="11">
        <v>19.18</v>
      </c>
      <c r="U11" s="11">
        <v>19.55</v>
      </c>
      <c r="V11" s="11">
        <v>20.13</v>
      </c>
      <c r="W11" s="11">
        <v>20.54</v>
      </c>
      <c r="X11" s="11">
        <v>20.82</v>
      </c>
      <c r="Y11" s="11">
        <v>21.38</v>
      </c>
      <c r="Z11" s="11">
        <v>21.9</v>
      </c>
      <c r="AA11" s="11">
        <v>22.55</v>
      </c>
      <c r="AB11" s="11">
        <v>23.04</v>
      </c>
      <c r="AC11" s="11">
        <v>23.95</v>
      </c>
      <c r="AD11" s="11">
        <v>25.12</v>
      </c>
      <c r="AE11" s="11">
        <v>26.89</v>
      </c>
      <c r="AF11" s="11">
        <v>28.23</v>
      </c>
      <c r="AG11" s="11">
        <v>29.78</v>
      </c>
    </row>
    <row r="12" spans="1:33">
      <c r="A12" s="1" t="s">
        <v>5</v>
      </c>
      <c r="B12" s="11">
        <v>12.11</v>
      </c>
      <c r="C12" s="11">
        <v>12.29</v>
      </c>
      <c r="D12" s="11">
        <v>12.75</v>
      </c>
      <c r="E12" s="11">
        <v>12.97</v>
      </c>
      <c r="F12" s="11">
        <v>13.33</v>
      </c>
      <c r="G12" s="11">
        <v>13.83</v>
      </c>
      <c r="H12" s="11">
        <v>14.01</v>
      </c>
      <c r="I12" s="11">
        <v>14.56</v>
      </c>
      <c r="J12" s="11">
        <v>14.78</v>
      </c>
      <c r="K12" s="11">
        <v>15.13</v>
      </c>
      <c r="L12" s="11">
        <v>15.57</v>
      </c>
      <c r="M12" s="11">
        <v>16.25</v>
      </c>
      <c r="N12" s="11">
        <v>16.73</v>
      </c>
      <c r="O12" s="11">
        <v>17.23</v>
      </c>
      <c r="P12" s="11">
        <v>17.66</v>
      </c>
      <c r="Q12" s="11">
        <v>18.21</v>
      </c>
      <c r="R12" s="11">
        <v>18.93</v>
      </c>
      <c r="S12" s="11">
        <v>19.7</v>
      </c>
      <c r="T12" s="11">
        <v>20.04</v>
      </c>
      <c r="U12" s="11">
        <v>20.52</v>
      </c>
      <c r="V12" s="11">
        <v>21.23</v>
      </c>
      <c r="W12" s="11">
        <v>21.5</v>
      </c>
      <c r="X12" s="11">
        <v>21.76</v>
      </c>
      <c r="Y12" s="11">
        <v>22.02</v>
      </c>
      <c r="Z12" s="11">
        <v>22.45</v>
      </c>
      <c r="AA12" s="11">
        <v>22.99</v>
      </c>
      <c r="AB12" s="11">
        <v>23.55</v>
      </c>
      <c r="AC12" s="11">
        <v>24.57</v>
      </c>
      <c r="AD12" s="11">
        <v>25.25</v>
      </c>
      <c r="AE12" s="11">
        <v>26.6</v>
      </c>
      <c r="AF12" s="11">
        <v>28.46</v>
      </c>
      <c r="AG12" s="11">
        <v>29.6</v>
      </c>
    </row>
    <row r="13" spans="1:33">
      <c r="A13" s="1" t="s">
        <v>6</v>
      </c>
      <c r="B13" s="11">
        <v>12.65</v>
      </c>
      <c r="C13" s="11">
        <v>13.35</v>
      </c>
      <c r="D13" s="11">
        <v>13.81</v>
      </c>
      <c r="E13" s="11">
        <v>14.08</v>
      </c>
      <c r="F13" s="11">
        <v>14.5</v>
      </c>
      <c r="G13" s="11">
        <v>15.06</v>
      </c>
      <c r="H13" s="11">
        <v>15.82</v>
      </c>
      <c r="I13" s="11">
        <v>16.34</v>
      </c>
      <c r="J13" s="11">
        <v>17.149999999999999</v>
      </c>
      <c r="K13" s="11">
        <v>18.02</v>
      </c>
      <c r="L13" s="11">
        <v>18.77</v>
      </c>
      <c r="M13" s="11">
        <v>19.75</v>
      </c>
      <c r="N13" s="11">
        <v>20.309999999999999</v>
      </c>
      <c r="O13" s="11">
        <v>20.67</v>
      </c>
      <c r="P13" s="11">
        <v>21.15</v>
      </c>
      <c r="Q13" s="11">
        <v>21.9</v>
      </c>
      <c r="R13" s="11">
        <v>22.55</v>
      </c>
      <c r="S13" s="11">
        <v>23.37</v>
      </c>
      <c r="T13" s="11">
        <v>24.13</v>
      </c>
      <c r="U13" s="11">
        <v>24.97</v>
      </c>
      <c r="V13" s="11">
        <v>25.07</v>
      </c>
      <c r="W13" s="11">
        <v>25.56</v>
      </c>
      <c r="X13" s="11">
        <v>26.43</v>
      </c>
      <c r="Y13" s="11">
        <v>26.66</v>
      </c>
      <c r="Z13" s="11">
        <v>27.45</v>
      </c>
      <c r="AA13" s="11">
        <v>28.32</v>
      </c>
      <c r="AB13" s="11">
        <v>29.27</v>
      </c>
      <c r="AC13" s="11">
        <v>30.34</v>
      </c>
      <c r="AD13" s="11">
        <v>31.61</v>
      </c>
      <c r="AE13" s="11">
        <v>32.64</v>
      </c>
      <c r="AF13" s="11">
        <v>35.92</v>
      </c>
      <c r="AG13" s="11">
        <v>38.130000000000003</v>
      </c>
    </row>
    <row r="14" spans="1:33">
      <c r="A14" s="1" t="s">
        <v>7</v>
      </c>
      <c r="B14" s="11">
        <v>8.93</v>
      </c>
      <c r="C14" s="11">
        <v>8.7799999999999994</v>
      </c>
      <c r="D14" s="11">
        <v>9.33</v>
      </c>
      <c r="E14" s="11">
        <v>10.51</v>
      </c>
      <c r="F14" s="11">
        <v>10.57</v>
      </c>
      <c r="G14" s="11">
        <v>12.53</v>
      </c>
      <c r="H14" s="11">
        <v>12.38</v>
      </c>
      <c r="I14" s="11">
        <v>12.74</v>
      </c>
      <c r="J14" s="11">
        <v>12.58</v>
      </c>
      <c r="K14" s="11">
        <v>12.46</v>
      </c>
      <c r="L14" s="11">
        <v>13.05</v>
      </c>
      <c r="M14" s="11">
        <v>13.84</v>
      </c>
      <c r="N14" s="11">
        <v>13.96</v>
      </c>
      <c r="O14" s="11">
        <v>14.44</v>
      </c>
      <c r="P14" s="11">
        <v>15.03</v>
      </c>
      <c r="Q14" s="11">
        <v>14.63</v>
      </c>
      <c r="R14" s="11">
        <v>18</v>
      </c>
      <c r="S14" s="11">
        <v>19.28</v>
      </c>
      <c r="T14" s="11">
        <v>20.02</v>
      </c>
      <c r="U14" s="11">
        <v>19.829999999999998</v>
      </c>
      <c r="V14" s="11">
        <v>20.46</v>
      </c>
      <c r="W14" s="11">
        <v>21.11</v>
      </c>
      <c r="X14" s="11">
        <v>21.37</v>
      </c>
      <c r="Y14" s="11">
        <v>21.45</v>
      </c>
      <c r="Z14" s="11">
        <v>21.75</v>
      </c>
      <c r="AA14" s="11">
        <v>22.18</v>
      </c>
      <c r="AB14" s="11">
        <v>23.61</v>
      </c>
      <c r="AC14" s="11">
        <v>24.58</v>
      </c>
      <c r="AD14" s="11">
        <v>25.62</v>
      </c>
      <c r="AE14" s="11">
        <v>26.97</v>
      </c>
      <c r="AF14" s="11">
        <v>28.03</v>
      </c>
      <c r="AG14" s="11">
        <v>33.659999999999997</v>
      </c>
    </row>
    <row r="15" spans="1:33">
      <c r="A15" s="1" t="s">
        <v>8</v>
      </c>
      <c r="B15" s="11">
        <v>14</v>
      </c>
      <c r="C15" s="11">
        <v>14.43</v>
      </c>
      <c r="D15" s="11">
        <v>14.55</v>
      </c>
      <c r="E15" s="11">
        <v>14.85</v>
      </c>
      <c r="F15" s="11">
        <v>15.27</v>
      </c>
      <c r="G15" s="11">
        <v>15.73</v>
      </c>
      <c r="H15" s="11">
        <v>15.86</v>
      </c>
      <c r="I15" s="11">
        <v>16.43</v>
      </c>
      <c r="J15" s="11">
        <v>16.78</v>
      </c>
      <c r="K15" s="11">
        <v>17.170000000000002</v>
      </c>
      <c r="L15" s="11">
        <v>17.84</v>
      </c>
      <c r="M15" s="11">
        <v>18.670000000000002</v>
      </c>
      <c r="N15" s="11">
        <v>19.29</v>
      </c>
      <c r="O15" s="11">
        <v>19.45</v>
      </c>
      <c r="P15" s="11">
        <v>19.84</v>
      </c>
      <c r="Q15" s="11">
        <v>20.2</v>
      </c>
      <c r="R15" s="11">
        <v>20.76</v>
      </c>
      <c r="S15" s="11">
        <v>21.62</v>
      </c>
      <c r="T15" s="11">
        <v>22.31</v>
      </c>
      <c r="U15" s="11">
        <v>23.23</v>
      </c>
      <c r="V15" s="11">
        <v>23.79</v>
      </c>
      <c r="W15" s="11">
        <v>23.86</v>
      </c>
      <c r="X15" s="11">
        <v>24.73</v>
      </c>
      <c r="Y15" s="11">
        <v>25.81</v>
      </c>
      <c r="Z15" s="11">
        <v>26.06</v>
      </c>
      <c r="AA15" s="11">
        <v>26.31</v>
      </c>
      <c r="AB15" s="11">
        <v>26.91</v>
      </c>
      <c r="AC15" s="11">
        <v>27.84</v>
      </c>
      <c r="AD15" s="11">
        <v>29.67</v>
      </c>
      <c r="AE15" s="11">
        <v>30.64</v>
      </c>
      <c r="AF15" s="11">
        <v>32.94</v>
      </c>
      <c r="AG15" s="11">
        <v>33.97</v>
      </c>
    </row>
    <row r="16" spans="1:33">
      <c r="A16" s="1" t="s">
        <v>9</v>
      </c>
      <c r="B16" s="11">
        <v>9.5500000000000007</v>
      </c>
      <c r="C16" s="11">
        <v>9.99</v>
      </c>
      <c r="D16" s="11">
        <v>10.45</v>
      </c>
      <c r="E16" s="11">
        <v>10.91</v>
      </c>
      <c r="F16" s="11">
        <v>11.14</v>
      </c>
      <c r="G16" s="11">
        <v>11.69</v>
      </c>
      <c r="H16" s="11">
        <v>11.99</v>
      </c>
      <c r="I16" s="11">
        <v>12.59</v>
      </c>
      <c r="J16" s="11">
        <v>13.15</v>
      </c>
      <c r="K16" s="11">
        <v>13.43</v>
      </c>
      <c r="L16" s="11">
        <v>14.07</v>
      </c>
      <c r="M16" s="11">
        <v>14.8</v>
      </c>
      <c r="N16" s="11">
        <v>15.3</v>
      </c>
      <c r="O16" s="11">
        <v>15.66</v>
      </c>
      <c r="P16" s="11">
        <v>15.67</v>
      </c>
      <c r="Q16" s="11">
        <v>15.93</v>
      </c>
      <c r="R16" s="11">
        <v>16.87</v>
      </c>
      <c r="S16" s="11">
        <v>17.329999999999998</v>
      </c>
      <c r="T16" s="11">
        <v>18.059999999999999</v>
      </c>
      <c r="U16" s="11">
        <v>18.489999999999998</v>
      </c>
      <c r="V16" s="11">
        <v>18.690000000000001</v>
      </c>
      <c r="W16" s="11">
        <v>18.899999999999999</v>
      </c>
      <c r="X16" s="11">
        <v>19.37</v>
      </c>
      <c r="Y16" s="11">
        <v>20.05</v>
      </c>
      <c r="Z16" s="11">
        <v>20.38</v>
      </c>
      <c r="AA16" s="11">
        <v>21.6</v>
      </c>
      <c r="AB16" s="11">
        <v>22.22</v>
      </c>
      <c r="AC16" s="11">
        <v>23.46</v>
      </c>
      <c r="AD16" s="11">
        <v>23.52</v>
      </c>
      <c r="AE16" s="11">
        <v>25.21</v>
      </c>
      <c r="AF16" s="11">
        <v>26.73</v>
      </c>
      <c r="AG16" s="11">
        <v>27.48</v>
      </c>
    </row>
    <row r="17" spans="1:33">
      <c r="A17" s="1" t="s">
        <v>10</v>
      </c>
      <c r="B17" s="11">
        <v>12.99</v>
      </c>
      <c r="C17" s="11">
        <v>12.95</v>
      </c>
      <c r="D17" s="11">
        <v>12.85</v>
      </c>
      <c r="E17" s="11">
        <v>12.61</v>
      </c>
      <c r="F17" s="11">
        <v>13.02</v>
      </c>
      <c r="G17" s="11">
        <v>13.5</v>
      </c>
      <c r="H17" s="11">
        <v>13.84</v>
      </c>
      <c r="I17" s="11">
        <v>14.57</v>
      </c>
      <c r="J17" s="11">
        <v>14.64</v>
      </c>
      <c r="K17" s="11">
        <v>14.56</v>
      </c>
      <c r="L17" s="11">
        <v>15.04</v>
      </c>
      <c r="M17" s="11">
        <v>15.43</v>
      </c>
      <c r="N17" s="11">
        <v>16.100000000000001</v>
      </c>
      <c r="O17" s="11">
        <v>16.420000000000002</v>
      </c>
      <c r="P17" s="11">
        <v>17.2</v>
      </c>
      <c r="Q17" s="11">
        <v>17.71</v>
      </c>
      <c r="R17" s="11">
        <v>17.510000000000002</v>
      </c>
      <c r="S17" s="11">
        <v>18.53</v>
      </c>
      <c r="T17" s="11">
        <v>19.12</v>
      </c>
      <c r="U17" s="11">
        <v>20.37</v>
      </c>
      <c r="V17" s="11">
        <v>20.25</v>
      </c>
      <c r="W17" s="11">
        <v>20.75</v>
      </c>
      <c r="X17" s="11">
        <v>21.55</v>
      </c>
      <c r="Y17" s="11">
        <v>21.53</v>
      </c>
      <c r="Z17" s="11">
        <v>22.28</v>
      </c>
      <c r="AA17" s="11">
        <v>22.17</v>
      </c>
      <c r="AB17" s="11">
        <v>22.04</v>
      </c>
      <c r="AC17" s="11">
        <v>23</v>
      </c>
      <c r="AD17" s="11">
        <v>22.94</v>
      </c>
      <c r="AE17" s="11">
        <v>25.12</v>
      </c>
      <c r="AF17" s="11">
        <v>26.03</v>
      </c>
      <c r="AG17" s="11">
        <v>28.8</v>
      </c>
    </row>
    <row r="18" spans="1:33">
      <c r="A18" s="1" t="s">
        <v>11</v>
      </c>
      <c r="B18" s="11">
        <v>10.29</v>
      </c>
      <c r="C18" s="11">
        <v>10.95</v>
      </c>
      <c r="D18" s="11">
        <v>11.27</v>
      </c>
      <c r="E18" s="11">
        <v>11.74</v>
      </c>
      <c r="F18" s="11">
        <v>12.23</v>
      </c>
      <c r="G18" s="11">
        <v>12.51</v>
      </c>
      <c r="H18" s="11">
        <v>12.81</v>
      </c>
      <c r="I18" s="11">
        <v>13.11</v>
      </c>
      <c r="J18" s="11">
        <v>13.4</v>
      </c>
      <c r="K18" s="11">
        <v>13.78</v>
      </c>
      <c r="L18" s="11">
        <v>14.43</v>
      </c>
      <c r="M18" s="11">
        <v>14.97</v>
      </c>
      <c r="N18" s="11">
        <v>15.34</v>
      </c>
      <c r="O18" s="11">
        <v>15.82</v>
      </c>
      <c r="P18" s="11">
        <v>16.350000000000001</v>
      </c>
      <c r="Q18" s="11">
        <v>16.899999999999999</v>
      </c>
      <c r="R18" s="11">
        <v>17.239999999999998</v>
      </c>
      <c r="S18" s="11">
        <v>17.760000000000002</v>
      </c>
      <c r="T18" s="11">
        <v>18.329999999999998</v>
      </c>
      <c r="U18" s="11">
        <v>18.940000000000001</v>
      </c>
      <c r="V18" s="11">
        <v>19.170000000000002</v>
      </c>
      <c r="W18" s="11">
        <v>19.64</v>
      </c>
      <c r="X18" s="11">
        <v>19.850000000000001</v>
      </c>
      <c r="Y18" s="11">
        <v>20.38</v>
      </c>
      <c r="Z18" s="11">
        <v>20.65</v>
      </c>
      <c r="AA18" s="11">
        <v>21.12</v>
      </c>
      <c r="AB18" s="11">
        <v>21.91</v>
      </c>
      <c r="AC18" s="11">
        <v>22.8</v>
      </c>
      <c r="AD18" s="11">
        <v>24.33</v>
      </c>
      <c r="AE18" s="11">
        <v>24.98</v>
      </c>
      <c r="AF18" s="11">
        <v>26.75</v>
      </c>
      <c r="AG18" s="11">
        <v>27.96</v>
      </c>
    </row>
    <row r="19" spans="1:33">
      <c r="A19" s="1" t="s">
        <v>12</v>
      </c>
      <c r="B19" s="11">
        <v>9.59</v>
      </c>
      <c r="C19" s="11">
        <v>10.33</v>
      </c>
      <c r="D19" s="11">
        <v>10.67</v>
      </c>
      <c r="E19" s="11">
        <v>11.15</v>
      </c>
      <c r="F19" s="11">
        <v>11.2</v>
      </c>
      <c r="G19" s="11">
        <v>11.53</v>
      </c>
      <c r="H19" s="11">
        <v>11.82</v>
      </c>
      <c r="I19" s="11">
        <v>12.32</v>
      </c>
      <c r="J19" s="11">
        <v>12.53</v>
      </c>
      <c r="K19" s="11">
        <v>12.92</v>
      </c>
      <c r="L19" s="11">
        <v>13.68</v>
      </c>
      <c r="M19" s="11">
        <v>14.32</v>
      </c>
      <c r="N19" s="11">
        <v>14.82</v>
      </c>
      <c r="O19" s="11">
        <v>15.43</v>
      </c>
      <c r="P19" s="11">
        <v>15.72</v>
      </c>
      <c r="Q19" s="11">
        <v>16.420000000000002</v>
      </c>
      <c r="R19" s="11">
        <v>17.079999999999998</v>
      </c>
      <c r="S19" s="11">
        <v>17.760000000000002</v>
      </c>
      <c r="T19" s="11">
        <v>18.48</v>
      </c>
      <c r="U19" s="11">
        <v>19.36</v>
      </c>
      <c r="V19" s="11">
        <v>19.53</v>
      </c>
      <c r="W19" s="11">
        <v>19.62</v>
      </c>
      <c r="X19" s="11">
        <v>20.77</v>
      </c>
      <c r="Y19" s="11">
        <v>21.02</v>
      </c>
      <c r="Z19" s="11">
        <v>22.04</v>
      </c>
      <c r="AA19" s="11">
        <v>21.99</v>
      </c>
      <c r="AB19" s="11">
        <v>22.57</v>
      </c>
      <c r="AC19" s="11">
        <v>23.34</v>
      </c>
      <c r="AD19" s="11">
        <v>24.92</v>
      </c>
      <c r="AE19" s="11">
        <v>26.27</v>
      </c>
      <c r="AF19" s="11">
        <v>27.89</v>
      </c>
      <c r="AG19" s="11">
        <v>29.81</v>
      </c>
    </row>
    <row r="20" spans="1:33">
      <c r="A20" s="1" t="s">
        <v>13</v>
      </c>
      <c r="B20" s="11">
        <v>10.49</v>
      </c>
      <c r="C20" s="11">
        <v>11.02</v>
      </c>
      <c r="D20" s="11">
        <v>11.3</v>
      </c>
      <c r="E20" s="11">
        <v>11.62</v>
      </c>
      <c r="F20" s="11">
        <v>11.84</v>
      </c>
      <c r="G20" s="11">
        <v>12.29</v>
      </c>
      <c r="H20" s="11">
        <v>12.44</v>
      </c>
      <c r="I20" s="11">
        <v>12.81</v>
      </c>
      <c r="J20" s="11">
        <v>13.44</v>
      </c>
      <c r="K20" s="11">
        <v>13.67</v>
      </c>
      <c r="L20" s="11">
        <v>14.08</v>
      </c>
      <c r="M20" s="11">
        <v>14.5</v>
      </c>
      <c r="N20" s="11">
        <v>14.9</v>
      </c>
      <c r="O20" s="11">
        <v>15.05</v>
      </c>
      <c r="P20" s="11">
        <v>15.38</v>
      </c>
      <c r="Q20" s="11">
        <v>16.02</v>
      </c>
      <c r="R20" s="11">
        <v>16.579999999999998</v>
      </c>
      <c r="S20" s="11">
        <v>17.14</v>
      </c>
      <c r="T20" s="11">
        <v>18.190000000000001</v>
      </c>
      <c r="U20" s="11">
        <v>18.690000000000001</v>
      </c>
      <c r="V20" s="11">
        <v>18.940000000000001</v>
      </c>
      <c r="W20" s="11">
        <v>19.41</v>
      </c>
      <c r="X20" s="11">
        <v>19.82</v>
      </c>
      <c r="Y20" s="11">
        <v>20.309999999999999</v>
      </c>
      <c r="Z20" s="11">
        <v>20.72</v>
      </c>
      <c r="AA20" s="11">
        <v>21.09</v>
      </c>
      <c r="AB20" s="11">
        <v>22.04</v>
      </c>
      <c r="AC20" s="11">
        <v>23.24</v>
      </c>
      <c r="AD20" s="11">
        <v>24.65</v>
      </c>
      <c r="AE20" s="11">
        <v>25.86</v>
      </c>
      <c r="AF20" s="11">
        <v>28.41</v>
      </c>
      <c r="AG20" s="11">
        <v>29.4</v>
      </c>
    </row>
    <row r="21" spans="1:33">
      <c r="A21" s="1" t="s">
        <v>14</v>
      </c>
      <c r="B21" s="11">
        <v>12.72</v>
      </c>
      <c r="C21" s="11">
        <v>12.99</v>
      </c>
      <c r="D21" s="11">
        <v>13.59</v>
      </c>
      <c r="E21" s="11">
        <v>14.01</v>
      </c>
      <c r="F21" s="11">
        <v>13.94</v>
      </c>
      <c r="G21" s="11">
        <v>14.41</v>
      </c>
      <c r="H21" s="11">
        <v>14.8</v>
      </c>
      <c r="I21" s="11">
        <v>15.32</v>
      </c>
      <c r="J21" s="11">
        <v>15.63</v>
      </c>
      <c r="K21" s="11">
        <v>16.22</v>
      </c>
      <c r="L21" s="11">
        <v>16.649999999999999</v>
      </c>
      <c r="M21" s="11">
        <v>17.02</v>
      </c>
      <c r="N21" s="11">
        <v>17.54</v>
      </c>
      <c r="O21" s="11">
        <v>18.059999999999999</v>
      </c>
      <c r="P21" s="11">
        <v>18.43</v>
      </c>
      <c r="Q21" s="11">
        <v>18.920000000000002</v>
      </c>
      <c r="R21" s="11">
        <v>19.46</v>
      </c>
      <c r="S21" s="11">
        <v>19.989999999999998</v>
      </c>
      <c r="T21" s="11">
        <v>20.329999999999998</v>
      </c>
      <c r="U21" s="11">
        <v>20.96</v>
      </c>
      <c r="V21" s="11">
        <v>21.1</v>
      </c>
      <c r="W21" s="11">
        <v>21.86</v>
      </c>
      <c r="X21" s="11">
        <v>22.15</v>
      </c>
      <c r="Y21" s="11">
        <v>22.32</v>
      </c>
      <c r="Z21" s="11">
        <v>22.85</v>
      </c>
      <c r="AA21" s="11">
        <v>23.23</v>
      </c>
      <c r="AB21" s="11">
        <v>23.74</v>
      </c>
      <c r="AC21" s="11">
        <v>24.68</v>
      </c>
      <c r="AD21" s="11">
        <v>25.25</v>
      </c>
      <c r="AE21" s="11">
        <v>26.69</v>
      </c>
      <c r="AF21" s="11">
        <v>28.48</v>
      </c>
      <c r="AG21" s="11">
        <v>29.7</v>
      </c>
    </row>
    <row r="22" spans="1:33">
      <c r="A22" s="1" t="s">
        <v>15</v>
      </c>
      <c r="B22" s="11">
        <v>11.01</v>
      </c>
      <c r="C22" s="11">
        <v>11.51</v>
      </c>
      <c r="D22" s="11">
        <v>12.31</v>
      </c>
      <c r="E22" s="11">
        <v>12.52</v>
      </c>
      <c r="F22" s="11">
        <v>12.99</v>
      </c>
      <c r="G22" s="11">
        <v>13.46</v>
      </c>
      <c r="H22" s="11">
        <v>13.76</v>
      </c>
      <c r="I22" s="11">
        <v>14.22</v>
      </c>
      <c r="J22" s="11">
        <v>14.96</v>
      </c>
      <c r="K22" s="11">
        <v>15.22</v>
      </c>
      <c r="L22" s="11">
        <v>15.91</v>
      </c>
      <c r="M22" s="11">
        <v>16.62</v>
      </c>
      <c r="N22" s="11">
        <v>17.32</v>
      </c>
      <c r="O22" s="11">
        <v>17.63</v>
      </c>
      <c r="P22" s="11">
        <v>17.86</v>
      </c>
      <c r="Q22" s="11">
        <v>18.73</v>
      </c>
      <c r="R22" s="11">
        <v>18.989999999999998</v>
      </c>
      <c r="S22" s="11">
        <v>19.54</v>
      </c>
      <c r="T22" s="11">
        <v>20.170000000000002</v>
      </c>
      <c r="U22" s="11">
        <v>21.08</v>
      </c>
      <c r="V22" s="11">
        <v>21.51</v>
      </c>
      <c r="W22" s="11">
        <v>22.2</v>
      </c>
      <c r="X22" s="11">
        <v>22.75</v>
      </c>
      <c r="Y22" s="11">
        <v>22.71</v>
      </c>
      <c r="Z22" s="11">
        <v>23.1</v>
      </c>
      <c r="AA22" s="11">
        <v>23.05</v>
      </c>
      <c r="AB22" s="11">
        <v>24.04</v>
      </c>
      <c r="AC22" s="11">
        <v>25.36</v>
      </c>
      <c r="AD22" s="11">
        <v>26.52</v>
      </c>
      <c r="AE22" s="11">
        <v>27.36</v>
      </c>
      <c r="AF22" s="11">
        <v>29.69</v>
      </c>
      <c r="AG22" s="11">
        <v>31.7</v>
      </c>
    </row>
    <row r="23" spans="1:33">
      <c r="A23" s="1" t="s">
        <v>16</v>
      </c>
      <c r="B23" s="11">
        <v>11.3</v>
      </c>
      <c r="C23" s="11">
        <v>11.87</v>
      </c>
      <c r="D23" s="11">
        <v>12.21</v>
      </c>
      <c r="E23" s="11">
        <v>12.45</v>
      </c>
      <c r="F23" s="11">
        <v>12.62</v>
      </c>
      <c r="G23" s="11">
        <v>12.96</v>
      </c>
      <c r="H23" s="11">
        <v>13.32</v>
      </c>
      <c r="I23" s="11">
        <v>13.72</v>
      </c>
      <c r="J23" s="11">
        <v>14.43</v>
      </c>
      <c r="K23" s="11">
        <v>14.75</v>
      </c>
      <c r="L23" s="11">
        <v>15.42</v>
      </c>
      <c r="M23" s="11">
        <v>16.03</v>
      </c>
      <c r="N23" s="11">
        <v>16.7</v>
      </c>
      <c r="O23" s="11">
        <v>17.22</v>
      </c>
      <c r="P23" s="11">
        <v>17.82</v>
      </c>
      <c r="Q23" s="11">
        <v>18.47</v>
      </c>
      <c r="R23" s="11">
        <v>18.989999999999998</v>
      </c>
      <c r="S23" s="11">
        <v>19.53</v>
      </c>
      <c r="T23" s="11">
        <v>20.420000000000002</v>
      </c>
      <c r="U23" s="11">
        <v>21.48</v>
      </c>
      <c r="V23" s="11">
        <v>21.9</v>
      </c>
      <c r="W23" s="11">
        <v>22</v>
      </c>
      <c r="X23" s="11">
        <v>22.39</v>
      </c>
      <c r="Y23" s="11">
        <v>23.13</v>
      </c>
      <c r="Z23" s="11">
        <v>23.47</v>
      </c>
      <c r="AA23" s="11">
        <v>24.61</v>
      </c>
      <c r="AB23" s="11">
        <v>24.76</v>
      </c>
      <c r="AC23" s="11">
        <v>26.01</v>
      </c>
      <c r="AD23" s="11">
        <v>26.63</v>
      </c>
      <c r="AE23" s="11">
        <v>26.32</v>
      </c>
      <c r="AF23" s="11">
        <v>30.61</v>
      </c>
      <c r="AG23" s="11">
        <v>31.68</v>
      </c>
    </row>
    <row r="24" spans="1:33">
      <c r="A24" s="1" t="s">
        <v>17</v>
      </c>
      <c r="B24" s="11">
        <v>15.5</v>
      </c>
      <c r="C24" s="11">
        <v>16.399999999999999</v>
      </c>
      <c r="D24" s="11">
        <v>17.54</v>
      </c>
      <c r="E24" s="11">
        <v>17.57</v>
      </c>
      <c r="F24" s="11">
        <v>18.11</v>
      </c>
      <c r="G24" s="11">
        <v>18.940000000000001</v>
      </c>
      <c r="H24" s="11">
        <v>20.239999999999998</v>
      </c>
      <c r="I24" s="11">
        <v>21.38</v>
      </c>
      <c r="J24" s="11">
        <v>24.19</v>
      </c>
      <c r="K24" s="11">
        <v>27.79</v>
      </c>
      <c r="L24" s="11">
        <v>28.4</v>
      </c>
      <c r="M24" s="11">
        <v>27.32</v>
      </c>
      <c r="N24" s="11">
        <v>27.55</v>
      </c>
      <c r="O24" s="11">
        <v>28.7</v>
      </c>
      <c r="P24" s="11">
        <v>28.81</v>
      </c>
      <c r="Q24" s="11">
        <v>29.16</v>
      </c>
      <c r="R24" s="11">
        <v>30.75</v>
      </c>
      <c r="S24" s="11">
        <v>32.090000000000003</v>
      </c>
      <c r="T24" s="11">
        <v>33.47</v>
      </c>
      <c r="U24" s="11">
        <v>34.25</v>
      </c>
      <c r="V24" s="11">
        <v>35.200000000000003</v>
      </c>
      <c r="W24" s="11">
        <v>36.409999999999997</v>
      </c>
      <c r="X24" s="11">
        <v>37.700000000000003</v>
      </c>
      <c r="Y24" s="11">
        <v>38.5</v>
      </c>
      <c r="Z24" s="11">
        <v>40.43</v>
      </c>
      <c r="AA24" s="11">
        <v>41</v>
      </c>
      <c r="AB24" s="11">
        <v>43.69</v>
      </c>
      <c r="AC24" s="11">
        <v>46.48</v>
      </c>
      <c r="AD24" s="11">
        <v>50.24</v>
      </c>
      <c r="AE24" s="11">
        <v>53.01</v>
      </c>
      <c r="AF24" s="11">
        <v>60.57</v>
      </c>
      <c r="AG24" s="11">
        <v>64.819999999999993</v>
      </c>
    </row>
    <row r="25" spans="1:33">
      <c r="A25" s="1" t="s">
        <v>18</v>
      </c>
      <c r="B25" s="11">
        <v>11.63</v>
      </c>
      <c r="C25" s="11">
        <v>12.12</v>
      </c>
      <c r="D25" s="11">
        <v>12.73</v>
      </c>
      <c r="E25" s="11">
        <v>13.23</v>
      </c>
      <c r="F25" s="11">
        <v>13.48</v>
      </c>
      <c r="G25" s="11">
        <v>13.9</v>
      </c>
      <c r="H25" s="11">
        <v>14.11</v>
      </c>
      <c r="I25" s="11">
        <v>14.49</v>
      </c>
      <c r="J25" s="11">
        <v>15.24</v>
      </c>
      <c r="K25" s="11">
        <v>15.61</v>
      </c>
      <c r="L25" s="11">
        <v>16.579999999999998</v>
      </c>
      <c r="M25" s="11">
        <v>17.3</v>
      </c>
      <c r="N25" s="11">
        <v>18.100000000000001</v>
      </c>
      <c r="O25" s="11">
        <v>18.46</v>
      </c>
      <c r="P25" s="11">
        <v>18.97</v>
      </c>
      <c r="Q25" s="11">
        <v>19.57</v>
      </c>
      <c r="R25" s="11">
        <v>20.309999999999999</v>
      </c>
      <c r="S25" s="11">
        <v>21.11</v>
      </c>
      <c r="T25" s="11">
        <v>21.95</v>
      </c>
      <c r="U25" s="11">
        <v>22.69</v>
      </c>
      <c r="V25" s="11">
        <v>23.15</v>
      </c>
      <c r="W25" s="11">
        <v>23.52</v>
      </c>
      <c r="X25" s="11">
        <v>23.73</v>
      </c>
      <c r="Y25" s="11">
        <v>24.2</v>
      </c>
      <c r="Z25" s="11">
        <v>24.74</v>
      </c>
      <c r="AA25" s="11">
        <v>25.32</v>
      </c>
      <c r="AB25" s="11">
        <v>25.79</v>
      </c>
      <c r="AC25" s="11">
        <v>27.52</v>
      </c>
      <c r="AD25" s="11">
        <v>28.57</v>
      </c>
      <c r="AE25" s="11">
        <v>32.17</v>
      </c>
      <c r="AF25" s="11">
        <v>32.69</v>
      </c>
      <c r="AG25" s="11">
        <v>33.869999999999997</v>
      </c>
    </row>
    <row r="26" spans="1:33">
      <c r="A26" s="1" t="s">
        <v>19</v>
      </c>
      <c r="B26" s="11">
        <v>10.85</v>
      </c>
      <c r="C26" s="11">
        <v>11.29</v>
      </c>
      <c r="D26" s="11">
        <v>11.77</v>
      </c>
      <c r="E26" s="11">
        <v>12.17</v>
      </c>
      <c r="F26" s="11">
        <v>12.32</v>
      </c>
      <c r="G26" s="11">
        <v>12.53</v>
      </c>
      <c r="H26" s="11">
        <v>12.1</v>
      </c>
      <c r="I26" s="11">
        <v>13.49</v>
      </c>
      <c r="J26" s="11">
        <v>14.06</v>
      </c>
      <c r="K26" s="11">
        <v>14.49</v>
      </c>
      <c r="L26" s="11">
        <v>15.24</v>
      </c>
      <c r="M26" s="11">
        <v>15.43</v>
      </c>
      <c r="N26" s="11">
        <v>16.07</v>
      </c>
      <c r="O26" s="11">
        <v>16.62</v>
      </c>
      <c r="P26" s="11">
        <v>17.16</v>
      </c>
      <c r="Q26" s="11">
        <v>17.7</v>
      </c>
      <c r="R26" s="11">
        <v>18.52</v>
      </c>
      <c r="S26" s="11">
        <v>19.03</v>
      </c>
      <c r="T26" s="11">
        <v>19.8</v>
      </c>
      <c r="U26" s="11">
        <v>20.350000000000001</v>
      </c>
      <c r="V26" s="11">
        <v>20.77</v>
      </c>
      <c r="W26" s="11">
        <v>21.16</v>
      </c>
      <c r="X26" s="11">
        <v>21.24</v>
      </c>
      <c r="Y26" s="11">
        <v>21.66</v>
      </c>
      <c r="Z26" s="11">
        <v>21.65</v>
      </c>
      <c r="AA26" s="11">
        <v>22.76</v>
      </c>
      <c r="AB26" s="11">
        <v>23.46</v>
      </c>
      <c r="AC26" s="11">
        <v>23.75</v>
      </c>
      <c r="AD26" s="11">
        <v>25.31</v>
      </c>
      <c r="AE26" s="11">
        <v>25.79</v>
      </c>
      <c r="AF26" s="11">
        <v>28.32</v>
      </c>
      <c r="AG26" s="11">
        <v>29.56</v>
      </c>
    </row>
    <row r="27" spans="1:33">
      <c r="A27" s="1" t="s">
        <v>20</v>
      </c>
      <c r="B27" s="11">
        <v>13.7</v>
      </c>
      <c r="C27" s="11">
        <v>12.78</v>
      </c>
      <c r="D27" s="11">
        <v>12.77</v>
      </c>
      <c r="E27" s="11">
        <v>12.86</v>
      </c>
      <c r="F27" s="11">
        <v>13.05</v>
      </c>
      <c r="G27" s="11">
        <v>13.67</v>
      </c>
      <c r="H27" s="11">
        <v>14.56</v>
      </c>
      <c r="I27" s="11">
        <v>14.51</v>
      </c>
      <c r="J27" s="11">
        <v>15.23</v>
      </c>
      <c r="K27" s="11">
        <v>15.09</v>
      </c>
      <c r="L27" s="11">
        <v>15.56</v>
      </c>
      <c r="M27" s="11">
        <v>16.5</v>
      </c>
      <c r="N27" s="11">
        <v>15.71</v>
      </c>
      <c r="O27" s="11">
        <v>16.11</v>
      </c>
      <c r="P27" s="11">
        <v>16.12</v>
      </c>
      <c r="Q27" s="11">
        <v>17.47</v>
      </c>
      <c r="R27" s="11">
        <v>17.97</v>
      </c>
      <c r="S27" s="11">
        <v>19.079999999999998</v>
      </c>
      <c r="T27" s="11">
        <v>20.88</v>
      </c>
      <c r="U27" s="11">
        <v>21.9</v>
      </c>
      <c r="V27" s="11">
        <v>23.26</v>
      </c>
      <c r="W27" s="11">
        <v>23.6</v>
      </c>
      <c r="X27" s="11">
        <v>25.55</v>
      </c>
      <c r="Y27" s="11">
        <v>24.37</v>
      </c>
      <c r="Z27" s="11">
        <v>24.55</v>
      </c>
      <c r="AA27" s="11">
        <v>25.24</v>
      </c>
      <c r="AB27" s="11">
        <v>26.48</v>
      </c>
      <c r="AC27" s="11">
        <v>28.7</v>
      </c>
      <c r="AD27" s="11">
        <v>30.6</v>
      </c>
      <c r="AE27" s="11">
        <v>31.35</v>
      </c>
      <c r="AF27" s="11">
        <v>31.2</v>
      </c>
      <c r="AG27" s="11">
        <v>33.840000000000003</v>
      </c>
    </row>
    <row r="28" spans="1:33">
      <c r="A28" s="1" t="s">
        <v>21</v>
      </c>
      <c r="B28" s="11">
        <v>11.87</v>
      </c>
      <c r="C28" s="11">
        <v>12.1</v>
      </c>
      <c r="D28" s="11">
        <v>12.6</v>
      </c>
      <c r="E28" s="11">
        <v>13.02</v>
      </c>
      <c r="F28" s="11">
        <v>13.48</v>
      </c>
      <c r="G28" s="11">
        <v>13.63</v>
      </c>
      <c r="H28" s="11">
        <v>13.93</v>
      </c>
      <c r="I28" s="11">
        <v>14.54</v>
      </c>
      <c r="J28" s="11">
        <v>14.69</v>
      </c>
      <c r="K28" s="11">
        <v>15.39</v>
      </c>
      <c r="L28" s="11">
        <v>15.68</v>
      </c>
      <c r="M28" s="11">
        <v>16.61</v>
      </c>
      <c r="N28" s="11">
        <v>17</v>
      </c>
      <c r="O28" s="11">
        <v>17.57</v>
      </c>
      <c r="P28" s="11">
        <v>18.23</v>
      </c>
      <c r="Q28" s="11">
        <v>18.75</v>
      </c>
      <c r="R28" s="11">
        <v>19.739999999999998</v>
      </c>
      <c r="S28" s="11">
        <v>19.940000000000001</v>
      </c>
      <c r="T28" s="11">
        <v>20.12</v>
      </c>
      <c r="U28" s="11">
        <v>20.52</v>
      </c>
      <c r="V28" s="11">
        <v>20.87</v>
      </c>
      <c r="W28" s="11">
        <v>21.31</v>
      </c>
      <c r="X28" s="11">
        <v>21.55</v>
      </c>
      <c r="Y28" s="11">
        <v>21.97</v>
      </c>
      <c r="Z28" s="11">
        <v>22.61</v>
      </c>
      <c r="AA28" s="11">
        <v>23.3</v>
      </c>
      <c r="AB28" s="11">
        <v>23.78</v>
      </c>
      <c r="AC28" s="11">
        <v>24.81</v>
      </c>
      <c r="AD28" s="11">
        <v>26.32</v>
      </c>
      <c r="AE28" s="11">
        <v>27.5</v>
      </c>
      <c r="AF28" s="11">
        <v>29.06</v>
      </c>
      <c r="AG28" s="11">
        <v>30.37</v>
      </c>
    </row>
    <row r="29" spans="1:33">
      <c r="A29" s="1" t="s">
        <v>22</v>
      </c>
      <c r="B29" s="11">
        <v>10.96</v>
      </c>
      <c r="C29" s="11">
        <v>11.51</v>
      </c>
      <c r="D29" s="11">
        <v>11.91</v>
      </c>
      <c r="E29" s="11">
        <v>12.26</v>
      </c>
      <c r="F29" s="11">
        <v>12.34</v>
      </c>
      <c r="G29" s="11">
        <v>12.35</v>
      </c>
      <c r="H29" s="11">
        <v>12.65</v>
      </c>
      <c r="I29" s="11">
        <v>13.24</v>
      </c>
      <c r="J29" s="11">
        <v>13.83</v>
      </c>
      <c r="K29" s="11">
        <v>14.17</v>
      </c>
      <c r="L29" s="11">
        <v>14.78</v>
      </c>
      <c r="M29" s="11">
        <v>15.38</v>
      </c>
      <c r="N29" s="11">
        <v>16.149999999999999</v>
      </c>
      <c r="O29" s="11">
        <v>16.579999999999998</v>
      </c>
      <c r="P29" s="11">
        <v>17.16</v>
      </c>
      <c r="Q29" s="11">
        <v>17.77</v>
      </c>
      <c r="R29" s="11">
        <v>18.489999999999998</v>
      </c>
      <c r="S29" s="11">
        <v>19.21</v>
      </c>
      <c r="T29" s="11">
        <v>19.86</v>
      </c>
      <c r="U29" s="11">
        <v>20.92</v>
      </c>
      <c r="V29" s="11">
        <v>21.11</v>
      </c>
      <c r="W29" s="11">
        <v>21.14</v>
      </c>
      <c r="X29" s="11">
        <v>21.29</v>
      </c>
      <c r="Y29" s="11">
        <v>22.28</v>
      </c>
      <c r="Z29" s="11">
        <v>22.97</v>
      </c>
      <c r="AA29" s="11">
        <v>23.64</v>
      </c>
      <c r="AB29" s="11">
        <v>24.1</v>
      </c>
      <c r="AC29" s="11">
        <v>24.51</v>
      </c>
      <c r="AD29" s="11">
        <v>25.77</v>
      </c>
      <c r="AE29" s="11">
        <v>27.54</v>
      </c>
      <c r="AF29" s="11">
        <v>28.02</v>
      </c>
      <c r="AG29" s="11">
        <v>28.9</v>
      </c>
    </row>
    <row r="30" spans="1:33">
      <c r="A30" s="1" t="s">
        <v>23</v>
      </c>
      <c r="B30" s="11">
        <v>11.71</v>
      </c>
      <c r="C30" s="11">
        <v>12.55</v>
      </c>
      <c r="D30" s="11">
        <v>12.96</v>
      </c>
      <c r="E30" s="11">
        <v>13.24</v>
      </c>
      <c r="F30" s="11">
        <v>13.4</v>
      </c>
      <c r="G30" s="11">
        <v>13.59</v>
      </c>
      <c r="H30" s="11">
        <v>13.8</v>
      </c>
      <c r="I30" s="11">
        <v>13.98</v>
      </c>
      <c r="J30" s="11">
        <v>14.67</v>
      </c>
      <c r="K30" s="11">
        <v>15.14</v>
      </c>
      <c r="L30" s="11">
        <v>15.64</v>
      </c>
      <c r="M30" s="11">
        <v>16.23</v>
      </c>
      <c r="N30" s="11">
        <v>16.829999999999998</v>
      </c>
      <c r="O30" s="11">
        <v>16.98</v>
      </c>
      <c r="P30" s="11">
        <v>17.57</v>
      </c>
      <c r="Q30" s="11">
        <v>17.52</v>
      </c>
      <c r="R30" s="11">
        <v>18.059999999999999</v>
      </c>
      <c r="S30" s="11">
        <v>18.84</v>
      </c>
      <c r="T30" s="11">
        <v>19.32</v>
      </c>
      <c r="U30" s="11">
        <v>19.79</v>
      </c>
      <c r="V30" s="11">
        <v>20.43</v>
      </c>
      <c r="W30" s="11">
        <v>21.19</v>
      </c>
      <c r="X30" s="11">
        <v>21.27</v>
      </c>
      <c r="Y30" s="11">
        <v>21.62</v>
      </c>
      <c r="Z30" s="11">
        <v>22.11</v>
      </c>
      <c r="AA30" s="11">
        <v>22.85</v>
      </c>
      <c r="AB30" s="11">
        <v>23.33</v>
      </c>
      <c r="AC30" s="11">
        <v>24.35</v>
      </c>
      <c r="AD30" s="11">
        <v>25.51</v>
      </c>
      <c r="AE30" s="11">
        <v>26.3</v>
      </c>
      <c r="AF30" s="11">
        <v>28.09</v>
      </c>
      <c r="AG30" s="11">
        <v>29.52</v>
      </c>
    </row>
    <row r="31" spans="1:33">
      <c r="A31" s="1" t="s">
        <v>24</v>
      </c>
      <c r="B31" s="11">
        <v>9.2899999999999991</v>
      </c>
      <c r="C31" s="11">
        <v>9.59</v>
      </c>
      <c r="D31" s="11">
        <v>10.039999999999999</v>
      </c>
      <c r="E31" s="11">
        <v>10.17</v>
      </c>
      <c r="F31" s="11">
        <v>10.7</v>
      </c>
      <c r="G31" s="11">
        <v>10.89</v>
      </c>
      <c r="H31" s="11">
        <v>10.87</v>
      </c>
      <c r="I31" s="11">
        <v>11.25</v>
      </c>
      <c r="J31" s="11">
        <v>11.58</v>
      </c>
      <c r="K31" s="11">
        <v>12.28</v>
      </c>
      <c r="L31" s="11">
        <v>12.65</v>
      </c>
      <c r="M31" s="11">
        <v>12.93</v>
      </c>
      <c r="N31" s="11">
        <v>13.63</v>
      </c>
      <c r="O31" s="11">
        <v>13.99</v>
      </c>
      <c r="P31" s="11">
        <v>14.76</v>
      </c>
      <c r="Q31" s="11">
        <v>14.5</v>
      </c>
      <c r="R31" s="11">
        <v>14.82</v>
      </c>
      <c r="S31" s="11">
        <v>15.28</v>
      </c>
      <c r="T31" s="11">
        <v>15.78</v>
      </c>
      <c r="U31" s="11">
        <v>16.239999999999998</v>
      </c>
      <c r="V31" s="11">
        <v>16.86</v>
      </c>
      <c r="W31" s="11">
        <v>17.420000000000002</v>
      </c>
      <c r="X31" s="11">
        <v>17.75</v>
      </c>
      <c r="Y31" s="11">
        <v>18</v>
      </c>
      <c r="Z31" s="11">
        <v>18.61</v>
      </c>
      <c r="AA31" s="11">
        <v>19.28</v>
      </c>
      <c r="AB31" s="11">
        <v>19.98</v>
      </c>
      <c r="AC31" s="11">
        <v>21.15</v>
      </c>
      <c r="AD31" s="11">
        <v>21.73</v>
      </c>
      <c r="AE31" s="11">
        <v>23.27</v>
      </c>
      <c r="AF31" s="11">
        <v>24.7</v>
      </c>
      <c r="AG31" s="11">
        <v>25.79</v>
      </c>
    </row>
    <row r="32" spans="1:33">
      <c r="A32" s="1" t="s">
        <v>25</v>
      </c>
      <c r="B32" s="11">
        <v>10.76</v>
      </c>
      <c r="C32" s="11">
        <v>11.13</v>
      </c>
      <c r="D32" s="11">
        <v>11.53</v>
      </c>
      <c r="E32" s="11">
        <v>12.14</v>
      </c>
      <c r="F32" s="11">
        <v>12.36</v>
      </c>
      <c r="G32" s="11">
        <v>12.67</v>
      </c>
      <c r="H32" s="11">
        <v>13.07</v>
      </c>
      <c r="I32" s="11">
        <v>13.45</v>
      </c>
      <c r="J32" s="11">
        <v>13.88</v>
      </c>
      <c r="K32" s="11">
        <v>14.2</v>
      </c>
      <c r="L32" s="11">
        <v>14.5</v>
      </c>
      <c r="M32" s="11">
        <v>14.75</v>
      </c>
      <c r="N32" s="11">
        <v>15.29</v>
      </c>
      <c r="O32" s="11">
        <v>15.74</v>
      </c>
      <c r="P32" s="11">
        <v>15.83</v>
      </c>
      <c r="Q32" s="11">
        <v>16.48</v>
      </c>
      <c r="R32" s="11">
        <v>17.13</v>
      </c>
      <c r="S32" s="11">
        <v>17.91</v>
      </c>
      <c r="T32" s="11">
        <v>18.62</v>
      </c>
      <c r="U32" s="11">
        <v>19.16</v>
      </c>
      <c r="V32" s="11">
        <v>19.309999999999999</v>
      </c>
      <c r="W32" s="11">
        <v>20.14</v>
      </c>
      <c r="X32" s="11">
        <v>20.77</v>
      </c>
      <c r="Y32" s="11">
        <v>21.35</v>
      </c>
      <c r="Z32" s="11">
        <v>21.5</v>
      </c>
      <c r="AA32" s="11">
        <v>21.51</v>
      </c>
      <c r="AB32" s="11">
        <v>22.12</v>
      </c>
      <c r="AC32" s="11">
        <v>23.23</v>
      </c>
      <c r="AD32" s="11">
        <v>24</v>
      </c>
      <c r="AE32" s="11">
        <v>25.22</v>
      </c>
      <c r="AF32" s="11">
        <v>27.09</v>
      </c>
      <c r="AG32" s="11">
        <v>28.06</v>
      </c>
    </row>
    <row r="33" spans="1:33">
      <c r="A33" s="1" t="s">
        <v>26</v>
      </c>
      <c r="B33" s="11">
        <v>13.08</v>
      </c>
      <c r="C33" s="11">
        <v>13.47</v>
      </c>
      <c r="D33" s="11">
        <v>13.81</v>
      </c>
      <c r="E33" s="11">
        <v>14.09</v>
      </c>
      <c r="F33" s="11">
        <v>14.37</v>
      </c>
      <c r="G33" s="11">
        <v>14.93</v>
      </c>
      <c r="H33" s="11">
        <v>15.48</v>
      </c>
      <c r="I33" s="11">
        <v>15.93</v>
      </c>
      <c r="J33" s="11">
        <v>16.03</v>
      </c>
      <c r="K33" s="11">
        <v>16.87</v>
      </c>
      <c r="L33" s="11">
        <v>17.12</v>
      </c>
      <c r="M33" s="11">
        <v>18.14</v>
      </c>
      <c r="N33" s="11">
        <v>18.53</v>
      </c>
      <c r="O33" s="11">
        <v>19.2</v>
      </c>
      <c r="P33" s="11">
        <v>19.559999999999999</v>
      </c>
      <c r="Q33" s="11">
        <v>20.37</v>
      </c>
      <c r="R33" s="11">
        <v>21.69</v>
      </c>
      <c r="S33" s="11">
        <v>22.71</v>
      </c>
      <c r="T33" s="11">
        <v>23.5</v>
      </c>
      <c r="U33" s="11">
        <v>23.88</v>
      </c>
      <c r="V33" s="11">
        <v>23.42</v>
      </c>
      <c r="W33" s="11">
        <v>23.71</v>
      </c>
      <c r="X33" s="11">
        <v>24.14</v>
      </c>
      <c r="Y33" s="11">
        <v>24.77</v>
      </c>
      <c r="Z33" s="11">
        <v>25.65</v>
      </c>
      <c r="AA33" s="11">
        <v>27.01</v>
      </c>
      <c r="AB33" s="11">
        <v>28</v>
      </c>
      <c r="AC33" s="11">
        <v>28.45</v>
      </c>
      <c r="AD33" s="11">
        <v>29</v>
      </c>
      <c r="AE33" s="11">
        <v>29.97</v>
      </c>
      <c r="AF33" s="11">
        <v>30.39</v>
      </c>
      <c r="AG33" s="11">
        <v>31.21</v>
      </c>
    </row>
    <row r="34" spans="1:33">
      <c r="A34" s="1" t="s">
        <v>27</v>
      </c>
      <c r="B34" s="11">
        <v>12.7</v>
      </c>
      <c r="C34" s="11">
        <v>13.24</v>
      </c>
      <c r="D34" s="11">
        <v>13.91</v>
      </c>
      <c r="E34" s="11">
        <v>14.28</v>
      </c>
      <c r="F34" s="11">
        <v>14.52</v>
      </c>
      <c r="G34" s="11">
        <v>15.03</v>
      </c>
      <c r="H34" s="11">
        <v>15.61</v>
      </c>
      <c r="I34" s="11">
        <v>15.81</v>
      </c>
      <c r="J34" s="11">
        <v>16.559999999999999</v>
      </c>
      <c r="K34" s="11">
        <v>17.29</v>
      </c>
      <c r="L34" s="11">
        <v>18.13</v>
      </c>
      <c r="M34" s="11">
        <v>19.05</v>
      </c>
      <c r="N34" s="11">
        <v>19.75</v>
      </c>
      <c r="O34" s="11">
        <v>20.56</v>
      </c>
      <c r="P34" s="11">
        <v>21.53</v>
      </c>
      <c r="Q34" s="11">
        <v>21.66</v>
      </c>
      <c r="R34" s="11">
        <v>22.36</v>
      </c>
      <c r="S34" s="11">
        <v>23.05</v>
      </c>
      <c r="T34" s="11">
        <v>24.12</v>
      </c>
      <c r="U34" s="11">
        <v>24.79</v>
      </c>
      <c r="V34" s="11">
        <v>25.35</v>
      </c>
      <c r="W34" s="11">
        <v>25.76</v>
      </c>
      <c r="X34" s="11">
        <v>25.92</v>
      </c>
      <c r="Y34" s="11">
        <v>25.86</v>
      </c>
      <c r="Z34" s="11">
        <v>26.93</v>
      </c>
      <c r="AA34" s="11">
        <v>27.95</v>
      </c>
      <c r="AB34" s="11">
        <v>28.64</v>
      </c>
      <c r="AC34" s="11">
        <v>29.59</v>
      </c>
      <c r="AD34" s="11">
        <v>31.15</v>
      </c>
      <c r="AE34" s="11">
        <v>32.83</v>
      </c>
      <c r="AF34" s="11">
        <v>34.86</v>
      </c>
      <c r="AG34" s="11">
        <v>36.49</v>
      </c>
    </row>
    <row r="35" spans="1:33">
      <c r="A35" s="1" t="s">
        <v>28</v>
      </c>
      <c r="B35" s="11">
        <v>10.88</v>
      </c>
      <c r="C35" s="11">
        <v>11.49</v>
      </c>
      <c r="D35" s="11">
        <v>12.11</v>
      </c>
      <c r="E35" s="11">
        <v>12.58</v>
      </c>
      <c r="F35" s="11">
        <v>13.04</v>
      </c>
      <c r="G35" s="11">
        <v>13.66</v>
      </c>
      <c r="H35" s="11">
        <v>13.79</v>
      </c>
      <c r="I35" s="11">
        <v>14.2</v>
      </c>
      <c r="J35" s="11">
        <v>14.98</v>
      </c>
      <c r="K35" s="11">
        <v>15.55</v>
      </c>
      <c r="L35" s="11">
        <v>16.600000000000001</v>
      </c>
      <c r="M35" s="11">
        <v>17.149999999999999</v>
      </c>
      <c r="N35" s="11">
        <v>17.809999999999999</v>
      </c>
      <c r="O35" s="11">
        <v>18.510000000000002</v>
      </c>
      <c r="P35" s="11">
        <v>18.87</v>
      </c>
      <c r="Q35" s="11">
        <v>19.440000000000001</v>
      </c>
      <c r="R35" s="11">
        <v>20.2</v>
      </c>
      <c r="S35" s="11">
        <v>20.83</v>
      </c>
      <c r="T35" s="11">
        <v>21.66</v>
      </c>
      <c r="U35" s="11">
        <v>22.84</v>
      </c>
      <c r="V35" s="11">
        <v>23.25</v>
      </c>
      <c r="W35" s="11">
        <v>23.5</v>
      </c>
      <c r="X35" s="11">
        <v>23.51</v>
      </c>
      <c r="Y35" s="11">
        <v>23.64</v>
      </c>
      <c r="Z35" s="11">
        <v>24.15</v>
      </c>
      <c r="AA35" s="11">
        <v>24.52</v>
      </c>
      <c r="AB35" s="11">
        <v>25.12</v>
      </c>
      <c r="AC35" s="11">
        <v>25.92</v>
      </c>
      <c r="AD35" s="11">
        <v>27.11</v>
      </c>
      <c r="AE35" s="11">
        <v>28.39</v>
      </c>
      <c r="AF35" s="11">
        <v>31.38</v>
      </c>
      <c r="AG35" s="11">
        <v>32.950000000000003</v>
      </c>
    </row>
    <row r="36" spans="1:33">
      <c r="A36" s="1" t="s">
        <v>29</v>
      </c>
      <c r="B36" s="11">
        <v>11.87</v>
      </c>
      <c r="C36" s="11">
        <v>12.55</v>
      </c>
      <c r="D36" s="11">
        <v>12.82</v>
      </c>
      <c r="E36" s="11">
        <v>13</v>
      </c>
      <c r="F36" s="11">
        <v>13.41</v>
      </c>
      <c r="G36" s="11">
        <v>13.91</v>
      </c>
      <c r="H36" s="11">
        <v>13.99</v>
      </c>
      <c r="I36" s="11">
        <v>14.53</v>
      </c>
      <c r="J36" s="11">
        <v>14.96</v>
      </c>
      <c r="K36" s="11">
        <v>15.75</v>
      </c>
      <c r="L36" s="11">
        <v>16.53</v>
      </c>
      <c r="M36" s="11">
        <v>17.079999999999998</v>
      </c>
      <c r="N36" s="11">
        <v>17.559999999999999</v>
      </c>
      <c r="O36" s="11">
        <v>18.09</v>
      </c>
      <c r="P36" s="11">
        <v>18.41</v>
      </c>
      <c r="Q36" s="11">
        <v>19.23</v>
      </c>
      <c r="R36" s="11">
        <v>19.940000000000001</v>
      </c>
      <c r="S36" s="11">
        <v>20.71</v>
      </c>
      <c r="T36" s="11">
        <v>21.68</v>
      </c>
      <c r="U36" s="11">
        <v>22.44</v>
      </c>
      <c r="V36" s="11">
        <v>22.76</v>
      </c>
      <c r="W36" s="11">
        <v>23.15</v>
      </c>
      <c r="X36" s="11">
        <v>23.65</v>
      </c>
      <c r="Y36" s="11">
        <v>23.94</v>
      </c>
      <c r="Z36" s="11">
        <v>24.69</v>
      </c>
      <c r="AA36" s="11">
        <v>25.59</v>
      </c>
      <c r="AB36" s="11">
        <v>26.71</v>
      </c>
      <c r="AC36" s="11">
        <v>28.09</v>
      </c>
      <c r="AD36" s="11">
        <v>29.65</v>
      </c>
      <c r="AE36" s="11">
        <v>30.93</v>
      </c>
      <c r="AF36" s="11">
        <v>32.549999999999997</v>
      </c>
      <c r="AG36" s="11">
        <v>34.200000000000003</v>
      </c>
    </row>
    <row r="37" spans="1:33">
      <c r="A37" s="1" t="s">
        <v>30</v>
      </c>
      <c r="B37" s="11">
        <v>10.91</v>
      </c>
      <c r="C37" s="11">
        <v>11.6</v>
      </c>
      <c r="D37" s="11">
        <v>12.33</v>
      </c>
      <c r="E37" s="11">
        <v>11.82</v>
      </c>
      <c r="F37" s="11">
        <v>12.03</v>
      </c>
      <c r="G37" s="11">
        <v>16.12</v>
      </c>
      <c r="H37" s="11">
        <v>12.92</v>
      </c>
      <c r="I37" s="11">
        <v>13.29</v>
      </c>
      <c r="J37" s="11">
        <v>14.17</v>
      </c>
      <c r="K37" s="11">
        <v>14.53</v>
      </c>
      <c r="L37" s="11">
        <v>15.27</v>
      </c>
      <c r="M37" s="11">
        <v>15.35</v>
      </c>
      <c r="N37" s="11">
        <v>15.72</v>
      </c>
      <c r="O37" s="11">
        <v>16.309999999999999</v>
      </c>
      <c r="P37" s="11">
        <v>16.850000000000001</v>
      </c>
      <c r="Q37" s="11">
        <v>16.66</v>
      </c>
      <c r="R37" s="11">
        <v>17.690000000000001</v>
      </c>
      <c r="S37" s="11">
        <v>18.260000000000002</v>
      </c>
      <c r="T37" s="11">
        <v>19.36</v>
      </c>
      <c r="U37" s="11">
        <v>20.350000000000001</v>
      </c>
      <c r="V37" s="11">
        <v>20.63</v>
      </c>
      <c r="W37" s="11">
        <v>21.32</v>
      </c>
      <c r="X37" s="11">
        <v>21.91</v>
      </c>
      <c r="Y37" s="11">
        <v>21.91</v>
      </c>
      <c r="Z37" s="11">
        <v>22.21</v>
      </c>
      <c r="AA37" s="11">
        <v>22.27</v>
      </c>
      <c r="AB37" s="11">
        <v>22.33</v>
      </c>
      <c r="AC37" s="11">
        <v>22.8</v>
      </c>
      <c r="AD37" s="11">
        <v>23.56</v>
      </c>
      <c r="AE37" s="11">
        <v>25.41</v>
      </c>
      <c r="AF37" s="11">
        <v>28.6</v>
      </c>
      <c r="AG37" s="11">
        <v>29.66</v>
      </c>
    </row>
    <row r="38" spans="1:33">
      <c r="A38" s="1" t="s">
        <v>31</v>
      </c>
      <c r="B38" s="11">
        <v>14.2</v>
      </c>
      <c r="C38" s="11">
        <v>15</v>
      </c>
      <c r="D38" s="11">
        <v>16.02</v>
      </c>
      <c r="E38" s="11">
        <v>16.48</v>
      </c>
      <c r="F38" s="11">
        <v>16.8</v>
      </c>
      <c r="G38" s="11">
        <v>17.29</v>
      </c>
      <c r="H38" s="11">
        <v>17.57</v>
      </c>
      <c r="I38" s="11">
        <v>18.600000000000001</v>
      </c>
      <c r="J38" s="11">
        <v>19.5</v>
      </c>
      <c r="K38" s="11">
        <v>19.899999999999999</v>
      </c>
      <c r="L38" s="11">
        <v>20.71</v>
      </c>
      <c r="M38" s="11">
        <v>21.4</v>
      </c>
      <c r="N38" s="11">
        <v>22.65</v>
      </c>
      <c r="O38" s="11">
        <v>23.07</v>
      </c>
      <c r="P38" s="11">
        <v>23.15</v>
      </c>
      <c r="Q38" s="11">
        <v>24.44</v>
      </c>
      <c r="R38" s="11">
        <v>25.23</v>
      </c>
      <c r="S38" s="11">
        <v>26.34</v>
      </c>
      <c r="T38" s="11">
        <v>27.14</v>
      </c>
      <c r="U38" s="11">
        <v>28.14</v>
      </c>
      <c r="V38" s="11">
        <v>28.73</v>
      </c>
      <c r="W38" s="11">
        <v>29.48</v>
      </c>
      <c r="X38" s="11">
        <v>29.99</v>
      </c>
      <c r="Y38" s="11">
        <v>30.55</v>
      </c>
      <c r="Z38" s="11">
        <v>31.77</v>
      </c>
      <c r="AA38" s="11">
        <v>32.65</v>
      </c>
      <c r="AB38" s="11">
        <v>33.64</v>
      </c>
      <c r="AC38" s="11">
        <v>34.42</v>
      </c>
      <c r="AD38" s="11">
        <v>36.01</v>
      </c>
      <c r="AE38" s="11">
        <v>38.020000000000003</v>
      </c>
      <c r="AF38" s="11">
        <v>39.75</v>
      </c>
      <c r="AG38" s="11">
        <v>41.12</v>
      </c>
    </row>
    <row r="39" spans="1:33">
      <c r="A39" s="1" t="s">
        <v>32</v>
      </c>
      <c r="B39" s="11">
        <v>12.21</v>
      </c>
      <c r="C39" s="11">
        <v>12.65</v>
      </c>
      <c r="D39" s="11">
        <v>13.18</v>
      </c>
      <c r="E39" s="11">
        <v>13.67</v>
      </c>
      <c r="F39" s="11">
        <v>13.98</v>
      </c>
      <c r="G39" s="11">
        <v>14.36</v>
      </c>
      <c r="H39" s="11">
        <v>14.85</v>
      </c>
      <c r="I39" s="11">
        <v>15.42</v>
      </c>
      <c r="J39" s="11">
        <v>16.079999999999998</v>
      </c>
      <c r="K39" s="11">
        <v>16.559999999999999</v>
      </c>
      <c r="L39" s="11">
        <v>18.079999999999998</v>
      </c>
      <c r="M39" s="11">
        <v>17.96</v>
      </c>
      <c r="N39" s="11">
        <v>18.559999999999999</v>
      </c>
      <c r="O39" s="11">
        <v>18.77</v>
      </c>
      <c r="P39" s="11">
        <v>19.05</v>
      </c>
      <c r="Q39" s="11">
        <v>19.920000000000002</v>
      </c>
      <c r="R39" s="11">
        <v>20.45</v>
      </c>
      <c r="S39" s="11">
        <v>21.27</v>
      </c>
      <c r="T39" s="11">
        <v>21.97</v>
      </c>
      <c r="U39" s="11">
        <v>23.03</v>
      </c>
      <c r="V39" s="11">
        <v>23.7</v>
      </c>
      <c r="W39" s="11">
        <v>24.22</v>
      </c>
      <c r="X39" s="11">
        <v>24.88</v>
      </c>
      <c r="Y39" s="11">
        <v>25.32</v>
      </c>
      <c r="Z39" s="11">
        <v>25.64</v>
      </c>
      <c r="AA39" s="11">
        <v>26.47</v>
      </c>
      <c r="AB39" s="11">
        <v>27.11</v>
      </c>
      <c r="AC39" s="11">
        <v>27.92</v>
      </c>
      <c r="AD39" s="11">
        <v>29.14</v>
      </c>
      <c r="AE39" s="11">
        <v>30.42</v>
      </c>
      <c r="AF39" s="11">
        <v>32.26</v>
      </c>
      <c r="AG39" s="11">
        <v>34.32</v>
      </c>
    </row>
    <row r="40" spans="1:33">
      <c r="A40" s="1" t="s">
        <v>33</v>
      </c>
      <c r="B40" s="11">
        <v>11.73</v>
      </c>
      <c r="C40" s="11">
        <v>12.15</v>
      </c>
      <c r="D40" s="11">
        <v>12.32</v>
      </c>
      <c r="E40" s="11">
        <v>12.59</v>
      </c>
      <c r="F40" s="11">
        <v>12.86</v>
      </c>
      <c r="G40" s="11">
        <v>13.27</v>
      </c>
      <c r="H40" s="11">
        <v>13.55</v>
      </c>
      <c r="I40" s="11">
        <v>14</v>
      </c>
      <c r="J40" s="11">
        <v>14.75</v>
      </c>
      <c r="K40" s="11">
        <v>14.86</v>
      </c>
      <c r="L40" s="11">
        <v>15.04</v>
      </c>
      <c r="M40" s="11">
        <v>16.2</v>
      </c>
      <c r="N40" s="11">
        <v>16.28</v>
      </c>
      <c r="O40" s="11">
        <v>16.559999999999999</v>
      </c>
      <c r="P40" s="11">
        <v>16.82</v>
      </c>
      <c r="Q40" s="11">
        <v>17.25</v>
      </c>
      <c r="R40" s="11">
        <v>18.11</v>
      </c>
      <c r="S40" s="11">
        <v>18.48</v>
      </c>
      <c r="T40" s="11">
        <v>18.899999999999999</v>
      </c>
      <c r="U40" s="11">
        <v>19.97</v>
      </c>
      <c r="V40" s="11">
        <v>19.97</v>
      </c>
      <c r="W40" s="11">
        <v>20.71</v>
      </c>
      <c r="X40" s="11">
        <v>21.18</v>
      </c>
      <c r="Y40" s="11">
        <v>21.85</v>
      </c>
      <c r="Z40" s="11">
        <v>22.11</v>
      </c>
      <c r="AA40" s="11">
        <v>22.34</v>
      </c>
      <c r="AB40" s="11">
        <v>22.49</v>
      </c>
      <c r="AC40" s="11">
        <v>23.22</v>
      </c>
      <c r="AD40" s="11">
        <v>24.5</v>
      </c>
      <c r="AE40" s="11">
        <v>25.48</v>
      </c>
      <c r="AF40" s="11">
        <v>27.02</v>
      </c>
      <c r="AG40" s="11">
        <v>28.22</v>
      </c>
    </row>
    <row r="41" spans="1:33">
      <c r="A41" s="1" t="s">
        <v>34</v>
      </c>
      <c r="B41" s="11">
        <v>12.91</v>
      </c>
      <c r="C41" s="11">
        <v>13.84</v>
      </c>
      <c r="D41" s="11">
        <v>14.46</v>
      </c>
      <c r="E41" s="11">
        <v>15.04</v>
      </c>
      <c r="F41" s="11">
        <v>15.21</v>
      </c>
      <c r="G41" s="11">
        <v>15.63</v>
      </c>
      <c r="H41" s="11">
        <v>15.87</v>
      </c>
      <c r="I41" s="11">
        <v>16.55</v>
      </c>
      <c r="J41" s="11">
        <v>17.16</v>
      </c>
      <c r="K41" s="11">
        <v>17.91</v>
      </c>
      <c r="L41" s="11">
        <v>19.079999999999998</v>
      </c>
      <c r="M41" s="11">
        <v>19.78</v>
      </c>
      <c r="N41" s="11">
        <v>20.47</v>
      </c>
      <c r="O41" s="11">
        <v>20.63</v>
      </c>
      <c r="P41" s="11">
        <v>20.8</v>
      </c>
      <c r="Q41" s="11">
        <v>21.66</v>
      </c>
      <c r="R41" s="11">
        <v>22.28</v>
      </c>
      <c r="S41" s="11">
        <v>23.18</v>
      </c>
      <c r="T41" s="11">
        <v>23.94</v>
      </c>
      <c r="U41" s="11">
        <v>24.47</v>
      </c>
      <c r="V41" s="11">
        <v>24.66</v>
      </c>
      <c r="W41" s="11">
        <v>24.94</v>
      </c>
      <c r="X41" s="11">
        <v>24.94</v>
      </c>
      <c r="Y41" s="11">
        <v>25.63</v>
      </c>
      <c r="Z41" s="11">
        <v>26.08</v>
      </c>
      <c r="AA41" s="11">
        <v>27</v>
      </c>
      <c r="AB41" s="11">
        <v>27.68</v>
      </c>
      <c r="AC41" s="11">
        <v>28.52</v>
      </c>
      <c r="AD41" s="11">
        <v>30.1</v>
      </c>
      <c r="AE41" s="11">
        <v>31.55</v>
      </c>
      <c r="AF41" s="11">
        <v>35.340000000000003</v>
      </c>
      <c r="AG41" s="11">
        <v>36.83</v>
      </c>
    </row>
    <row r="42" spans="1:33">
      <c r="A42" s="1" t="s">
        <v>35</v>
      </c>
      <c r="B42" s="11">
        <v>12.35</v>
      </c>
      <c r="C42" s="11">
        <v>12.37</v>
      </c>
      <c r="D42" s="11">
        <v>12.95</v>
      </c>
      <c r="E42" s="11">
        <v>13.25</v>
      </c>
      <c r="F42" s="11">
        <v>14</v>
      </c>
      <c r="G42" s="11">
        <v>14.44</v>
      </c>
      <c r="H42" s="11">
        <v>14.31</v>
      </c>
      <c r="I42" s="11">
        <v>14.9</v>
      </c>
      <c r="J42" s="11">
        <v>15.01</v>
      </c>
      <c r="K42" s="11">
        <v>15.66</v>
      </c>
      <c r="L42" s="11">
        <v>15.89</v>
      </c>
      <c r="M42" s="11">
        <v>16.78</v>
      </c>
      <c r="N42" s="11">
        <v>17.57</v>
      </c>
      <c r="O42" s="11">
        <v>17.53</v>
      </c>
      <c r="P42" s="11">
        <v>17.47</v>
      </c>
      <c r="Q42" s="11">
        <v>17.850000000000001</v>
      </c>
      <c r="R42" s="11">
        <v>18.239999999999998</v>
      </c>
      <c r="S42" s="11">
        <v>19.579999999999998</v>
      </c>
      <c r="T42" s="11">
        <v>20.11</v>
      </c>
      <c r="U42" s="11">
        <v>20.9</v>
      </c>
      <c r="V42" s="11">
        <v>21.32</v>
      </c>
      <c r="W42" s="11">
        <v>21.5</v>
      </c>
      <c r="X42" s="11">
        <v>21.71</v>
      </c>
      <c r="Y42" s="11">
        <v>21.9</v>
      </c>
      <c r="Z42" s="11">
        <v>22.73</v>
      </c>
      <c r="AA42" s="11">
        <v>22.97</v>
      </c>
      <c r="AB42" s="11">
        <v>23.35</v>
      </c>
      <c r="AC42" s="11">
        <v>24.17</v>
      </c>
      <c r="AD42" s="11">
        <v>25.09</v>
      </c>
      <c r="AE42" s="11">
        <v>26.26</v>
      </c>
      <c r="AF42" s="11">
        <v>26.74</v>
      </c>
      <c r="AG42" s="11">
        <v>28.65</v>
      </c>
    </row>
    <row r="43" spans="1:33">
      <c r="A43" s="1" t="s">
        <v>36</v>
      </c>
      <c r="B43" s="11">
        <v>10.91</v>
      </c>
      <c r="C43" s="11">
        <v>11.29</v>
      </c>
      <c r="D43" s="11">
        <v>11.64</v>
      </c>
      <c r="E43" s="11">
        <v>11.95</v>
      </c>
      <c r="F43" s="11">
        <v>12.35</v>
      </c>
      <c r="G43" s="11">
        <v>12.68</v>
      </c>
      <c r="H43" s="11">
        <v>13.13</v>
      </c>
      <c r="I43" s="11">
        <v>13.57</v>
      </c>
      <c r="J43" s="11">
        <v>14.14</v>
      </c>
      <c r="K43" s="11">
        <v>14.76</v>
      </c>
      <c r="L43" s="11">
        <v>15.17</v>
      </c>
      <c r="M43" s="11">
        <v>15.75</v>
      </c>
      <c r="N43" s="11">
        <v>16.079999999999998</v>
      </c>
      <c r="O43" s="11">
        <v>16.579999999999998</v>
      </c>
      <c r="P43" s="11">
        <v>16.989999999999998</v>
      </c>
      <c r="Q43" s="11">
        <v>17.61</v>
      </c>
      <c r="R43" s="11">
        <v>18.23</v>
      </c>
      <c r="S43" s="11">
        <v>19.190000000000001</v>
      </c>
      <c r="T43" s="11">
        <v>19.88</v>
      </c>
      <c r="U43" s="11">
        <v>20.079999999999998</v>
      </c>
      <c r="V43" s="11">
        <v>20.5</v>
      </c>
      <c r="W43" s="11">
        <v>21.01</v>
      </c>
      <c r="X43" s="11">
        <v>21.31</v>
      </c>
      <c r="Y43" s="11">
        <v>21.92</v>
      </c>
      <c r="Z43" s="11">
        <v>22.28</v>
      </c>
      <c r="AA43" s="11">
        <v>22.3</v>
      </c>
      <c r="AB43" s="11">
        <v>23.13</v>
      </c>
      <c r="AC43" s="11">
        <v>24.25</v>
      </c>
      <c r="AD43" s="11">
        <v>25.27</v>
      </c>
      <c r="AE43" s="11">
        <v>26.31</v>
      </c>
      <c r="AF43" s="11">
        <v>27.77</v>
      </c>
      <c r="AG43" s="11">
        <v>29.22</v>
      </c>
    </row>
    <row r="44" spans="1:33">
      <c r="A44" s="1" t="s">
        <v>37</v>
      </c>
      <c r="B44" s="11">
        <v>12.18</v>
      </c>
      <c r="C44" s="11">
        <v>12.57</v>
      </c>
      <c r="D44" s="11">
        <v>12.91</v>
      </c>
      <c r="E44" s="11">
        <v>13.45</v>
      </c>
      <c r="F44" s="11">
        <v>13.94</v>
      </c>
      <c r="G44" s="11">
        <v>14.43</v>
      </c>
      <c r="H44" s="11">
        <v>14.69</v>
      </c>
      <c r="I44" s="11">
        <v>15.1</v>
      </c>
      <c r="J44" s="11">
        <v>15.65</v>
      </c>
      <c r="K44" s="11">
        <v>16.13</v>
      </c>
      <c r="L44" s="11">
        <v>16.670000000000002</v>
      </c>
      <c r="M44" s="11">
        <v>17.66</v>
      </c>
      <c r="N44" s="11">
        <v>17.8</v>
      </c>
      <c r="O44" s="11">
        <v>18.32</v>
      </c>
      <c r="P44" s="11">
        <v>18.41</v>
      </c>
      <c r="Q44" s="11">
        <v>19.350000000000001</v>
      </c>
      <c r="R44" s="11">
        <v>20.13</v>
      </c>
      <c r="S44" s="11">
        <v>21.06</v>
      </c>
      <c r="T44" s="11">
        <v>22.03</v>
      </c>
      <c r="U44" s="11">
        <v>22.64</v>
      </c>
      <c r="V44" s="11">
        <v>22.83</v>
      </c>
      <c r="W44" s="11">
        <v>23.91</v>
      </c>
      <c r="X44" s="11">
        <v>24.42</v>
      </c>
      <c r="Y44" s="11">
        <v>25.11</v>
      </c>
      <c r="Z44" s="11">
        <v>25.07</v>
      </c>
      <c r="AA44" s="11">
        <v>25.78</v>
      </c>
      <c r="AB44" s="11">
        <v>26.62</v>
      </c>
      <c r="AC44" s="11">
        <v>27.97</v>
      </c>
      <c r="AD44" s="11">
        <v>29.29</v>
      </c>
      <c r="AE44" s="11">
        <v>30.56</v>
      </c>
      <c r="AF44" s="11">
        <v>32.68</v>
      </c>
      <c r="AG44" s="11">
        <v>34.24</v>
      </c>
    </row>
    <row r="45" spans="1:33">
      <c r="A45" s="1" t="s">
        <v>38</v>
      </c>
      <c r="B45" s="11">
        <v>12.57</v>
      </c>
      <c r="C45" s="11">
        <v>13.33</v>
      </c>
      <c r="D45" s="11">
        <v>13.92</v>
      </c>
      <c r="E45" s="11">
        <v>14.4</v>
      </c>
      <c r="F45" s="11">
        <v>14.46</v>
      </c>
      <c r="G45" s="11">
        <v>15.02</v>
      </c>
      <c r="H45" s="11">
        <v>14.99</v>
      </c>
      <c r="I45" s="11">
        <v>16.010000000000002</v>
      </c>
      <c r="J45" s="11">
        <v>16.690000000000001</v>
      </c>
      <c r="K45" s="11">
        <v>17.329999999999998</v>
      </c>
      <c r="L45" s="11">
        <v>17.97</v>
      </c>
      <c r="M45" s="11">
        <v>18.7</v>
      </c>
      <c r="N45" s="11">
        <v>19.23</v>
      </c>
      <c r="O45" s="11">
        <v>19.739999999999998</v>
      </c>
      <c r="P45" s="11">
        <v>20.149999999999999</v>
      </c>
      <c r="Q45" s="11">
        <v>20.43</v>
      </c>
      <c r="R45" s="11">
        <v>21.44</v>
      </c>
      <c r="S45" s="11">
        <v>22.34</v>
      </c>
      <c r="T45" s="11">
        <v>23.36</v>
      </c>
      <c r="U45" s="11">
        <v>24.18</v>
      </c>
      <c r="V45" s="11">
        <v>24.38</v>
      </c>
      <c r="W45" s="11">
        <v>24.44</v>
      </c>
      <c r="X45" s="11">
        <v>24.9</v>
      </c>
      <c r="Y45" s="11">
        <v>25.46</v>
      </c>
      <c r="Z45" s="11">
        <v>26.82</v>
      </c>
      <c r="AA45" s="11">
        <v>27.62</v>
      </c>
      <c r="AB45" s="11">
        <v>28.28</v>
      </c>
      <c r="AC45" s="11">
        <v>28.98</v>
      </c>
      <c r="AD45" s="11">
        <v>30.72</v>
      </c>
      <c r="AE45" s="11">
        <v>32.07</v>
      </c>
      <c r="AF45" s="11">
        <v>34.15</v>
      </c>
      <c r="AG45" s="11">
        <v>36.01</v>
      </c>
    </row>
    <row r="46" spans="1:33">
      <c r="A46" s="1" t="s">
        <v>39</v>
      </c>
      <c r="B46" s="11">
        <v>10.08</v>
      </c>
      <c r="C46" s="11">
        <v>10.61</v>
      </c>
      <c r="D46" s="11">
        <v>11</v>
      </c>
      <c r="E46" s="11">
        <v>11.31</v>
      </c>
      <c r="F46" s="11">
        <v>11.64</v>
      </c>
      <c r="G46" s="11">
        <v>12.02</v>
      </c>
      <c r="H46" s="11">
        <v>12.29</v>
      </c>
      <c r="I46" s="11">
        <v>12.68</v>
      </c>
      <c r="J46" s="11">
        <v>13.15</v>
      </c>
      <c r="K46" s="11">
        <v>13.58</v>
      </c>
      <c r="L46" s="11">
        <v>14.14</v>
      </c>
      <c r="M46" s="11">
        <v>14.73</v>
      </c>
      <c r="N46" s="11">
        <v>15.14</v>
      </c>
      <c r="O46" s="11">
        <v>15.48</v>
      </c>
      <c r="P46" s="11">
        <v>15.72</v>
      </c>
      <c r="Q46" s="11">
        <v>16.21</v>
      </c>
      <c r="R46" s="11">
        <v>16.649999999999999</v>
      </c>
      <c r="S46" s="11">
        <v>17.12</v>
      </c>
      <c r="T46" s="11">
        <v>17.48</v>
      </c>
      <c r="U46" s="11">
        <v>17.98</v>
      </c>
      <c r="V46" s="11">
        <v>18.47</v>
      </c>
      <c r="W46" s="11">
        <v>18.760000000000002</v>
      </c>
      <c r="X46" s="11">
        <v>19.07</v>
      </c>
      <c r="Y46" s="11">
        <v>19.34</v>
      </c>
      <c r="Z46" s="11">
        <v>19.68</v>
      </c>
      <c r="AA46" s="11">
        <v>20.14</v>
      </c>
      <c r="AB46" s="11">
        <v>20.67</v>
      </c>
      <c r="AC46" s="11">
        <v>21.9</v>
      </c>
      <c r="AD46" s="11">
        <v>22.86</v>
      </c>
      <c r="AE46" s="11">
        <v>24</v>
      </c>
      <c r="AF46" s="11">
        <v>25.4</v>
      </c>
      <c r="AG46" s="11">
        <v>26.33</v>
      </c>
    </row>
    <row r="47" spans="1:3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3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conditionalFormatting sqref="A6:Y46">
    <cfRule type="expression" dxfId="225" priority="17">
      <formula>MOD(ROW(),2)=1</formula>
    </cfRule>
  </conditionalFormatting>
  <conditionalFormatting sqref="Z6:Z46">
    <cfRule type="expression" dxfId="224" priority="16">
      <formula>MOD(ROW(),2)=1</formula>
    </cfRule>
  </conditionalFormatting>
  <conditionalFormatting sqref="AA6:AA46">
    <cfRule type="expression" dxfId="223" priority="15">
      <formula>MOD(ROW(),2)=1</formula>
    </cfRule>
  </conditionalFormatting>
  <conditionalFormatting sqref="AB6:AB46">
    <cfRule type="expression" dxfId="222" priority="14">
      <formula>MOD(ROW(),2)=1</formula>
    </cfRule>
  </conditionalFormatting>
  <conditionalFormatting sqref="AC6:AC46">
    <cfRule type="expression" dxfId="221" priority="13">
      <formula>MOD(ROW(),2)=1</formula>
    </cfRule>
  </conditionalFormatting>
  <conditionalFormatting sqref="AD6:AD46">
    <cfRule type="expression" dxfId="220" priority="12">
      <formula>MOD(ROW(),2)=1</formula>
    </cfRule>
  </conditionalFormatting>
  <conditionalFormatting sqref="AE6:AE46">
    <cfRule type="expression" dxfId="219" priority="11">
      <formula>MOD(ROW(),2)=1</formula>
    </cfRule>
  </conditionalFormatting>
  <conditionalFormatting sqref="AF6:AF46">
    <cfRule type="expression" dxfId="218" priority="10">
      <formula>MOD(ROW(),2)=1</formula>
    </cfRule>
  </conditionalFormatting>
  <conditionalFormatting sqref="A6:Y46">
    <cfRule type="expression" dxfId="163" priority="9">
      <formula>MOD(ROW(),2)=1</formula>
    </cfRule>
  </conditionalFormatting>
  <conditionalFormatting sqref="Z6:Z46">
    <cfRule type="expression" dxfId="161" priority="8">
      <formula>MOD(ROW(),2)=1</formula>
    </cfRule>
  </conditionalFormatting>
  <conditionalFormatting sqref="AA6:AA46">
    <cfRule type="expression" dxfId="159" priority="7">
      <formula>MOD(ROW(),2)=1</formula>
    </cfRule>
  </conditionalFormatting>
  <conditionalFormatting sqref="AB6:AB46">
    <cfRule type="expression" dxfId="157" priority="6">
      <formula>MOD(ROW(),2)=1</formula>
    </cfRule>
  </conditionalFormatting>
  <conditionalFormatting sqref="AC6:AC46">
    <cfRule type="expression" dxfId="155" priority="5">
      <formula>MOD(ROW(),2)=1</formula>
    </cfRule>
  </conditionalFormatting>
  <conditionalFormatting sqref="AD6:AD46">
    <cfRule type="expression" dxfId="153" priority="4">
      <formula>MOD(ROW(),2)=1</formula>
    </cfRule>
  </conditionalFormatting>
  <conditionalFormatting sqref="AE6:AE46">
    <cfRule type="expression" dxfId="151" priority="3">
      <formula>MOD(ROW(),2)=1</formula>
    </cfRule>
  </conditionalFormatting>
  <conditionalFormatting sqref="AF6:AF46">
    <cfRule type="expression" dxfId="149" priority="2">
      <formula>MOD(ROW(),2)=1</formula>
    </cfRule>
  </conditionalFormatting>
  <conditionalFormatting sqref="AG6:AG46">
    <cfRule type="expression" dxfId="147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G57"/>
  <sheetViews>
    <sheetView workbookViewId="0"/>
  </sheetViews>
  <sheetFormatPr defaultColWidth="9.140625" defaultRowHeight="12.75"/>
  <cols>
    <col min="1" max="1" width="27.7109375" style="1" customWidth="1"/>
    <col min="2" max="16384" width="9.140625" style="1"/>
  </cols>
  <sheetData>
    <row r="1" spans="1:33">
      <c r="A1" s="9" t="s">
        <v>50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</row>
    <row r="5" spans="1:33">
      <c r="A5" s="6" t="s">
        <v>42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  <c r="AG5" s="7">
        <v>2021</v>
      </c>
    </row>
    <row r="6" spans="1:33">
      <c r="A6" s="2" t="s">
        <v>0</v>
      </c>
      <c r="B6" s="11">
        <v>13.79</v>
      </c>
      <c r="C6" s="11">
        <v>14.49</v>
      </c>
      <c r="D6" s="11">
        <v>15.29</v>
      </c>
      <c r="E6" s="11">
        <v>15.48</v>
      </c>
      <c r="F6" s="11">
        <v>15.86</v>
      </c>
      <c r="G6" s="11">
        <v>16.47</v>
      </c>
      <c r="H6" s="11">
        <v>17.309999999999999</v>
      </c>
      <c r="I6" s="11">
        <v>18.12</v>
      </c>
      <c r="J6" s="11">
        <v>19.829999999999998</v>
      </c>
      <c r="K6" s="11">
        <v>21.7</v>
      </c>
      <c r="L6" s="11">
        <v>22.45</v>
      </c>
      <c r="M6" s="11">
        <v>22.44</v>
      </c>
      <c r="N6" s="11">
        <v>22.75</v>
      </c>
      <c r="O6" s="11">
        <v>23.44</v>
      </c>
      <c r="P6" s="11">
        <v>23.6</v>
      </c>
      <c r="Q6" s="11">
        <v>24.16</v>
      </c>
      <c r="R6" s="11">
        <v>25.18</v>
      </c>
      <c r="S6" s="11">
        <v>26.22</v>
      </c>
      <c r="T6" s="11">
        <v>27.26</v>
      </c>
      <c r="U6" s="11">
        <v>28.02</v>
      </c>
      <c r="V6" s="11">
        <v>28.74</v>
      </c>
      <c r="W6" s="11">
        <v>29.6</v>
      </c>
      <c r="X6" s="11">
        <v>30.42</v>
      </c>
      <c r="Y6" s="11">
        <v>31.04</v>
      </c>
      <c r="Z6" s="11">
        <v>32.28</v>
      </c>
      <c r="AA6" s="11">
        <v>32.979999999999997</v>
      </c>
      <c r="AB6" s="11">
        <v>34.61</v>
      </c>
      <c r="AC6" s="11">
        <v>36.43</v>
      </c>
      <c r="AD6" s="11">
        <v>38.56</v>
      </c>
      <c r="AE6" s="11">
        <v>40.56</v>
      </c>
      <c r="AF6" s="11">
        <v>45.38</v>
      </c>
      <c r="AG6" s="11">
        <v>48.2</v>
      </c>
    </row>
    <row r="7" spans="1:33">
      <c r="A7" s="1" t="s">
        <v>44</v>
      </c>
      <c r="B7" s="11">
        <v>12.38</v>
      </c>
      <c r="C7" s="11">
        <v>12.95</v>
      </c>
      <c r="D7" s="11">
        <v>13.52</v>
      </c>
      <c r="E7" s="11">
        <v>13.92</v>
      </c>
      <c r="F7" s="11">
        <v>14.22</v>
      </c>
      <c r="G7" s="11">
        <v>14.67</v>
      </c>
      <c r="H7" s="11">
        <v>15</v>
      </c>
      <c r="I7" s="11">
        <v>15.6</v>
      </c>
      <c r="J7" s="11">
        <v>16.260000000000002</v>
      </c>
      <c r="K7" s="11">
        <v>16.78</v>
      </c>
      <c r="L7" s="11">
        <v>17.600000000000001</v>
      </c>
      <c r="M7" s="11">
        <v>18.25</v>
      </c>
      <c r="N7" s="11">
        <v>18.920000000000002</v>
      </c>
      <c r="O7" s="11">
        <v>19.32</v>
      </c>
      <c r="P7" s="11">
        <v>19.72</v>
      </c>
      <c r="Q7" s="11">
        <v>20.420000000000002</v>
      </c>
      <c r="R7" s="11">
        <v>21.07</v>
      </c>
      <c r="S7" s="11">
        <v>24.5</v>
      </c>
      <c r="T7" s="11">
        <v>22.66</v>
      </c>
      <c r="U7" s="11">
        <v>23.44</v>
      </c>
      <c r="V7" s="11">
        <v>23.96</v>
      </c>
      <c r="W7" s="11">
        <v>24.52</v>
      </c>
      <c r="X7" s="11">
        <v>24.9</v>
      </c>
      <c r="Y7" s="11">
        <v>25.27</v>
      </c>
      <c r="Z7" s="11">
        <v>25.93</v>
      </c>
      <c r="AA7" s="11">
        <v>26.68</v>
      </c>
      <c r="AB7" s="11">
        <v>27.41</v>
      </c>
      <c r="AC7" s="11">
        <v>28.33</v>
      </c>
      <c r="AD7" s="11">
        <v>29.8</v>
      </c>
      <c r="AE7" s="11">
        <v>31.21</v>
      </c>
      <c r="AF7" s="11">
        <v>33.130000000000003</v>
      </c>
      <c r="AG7" s="11">
        <v>34.659999999999997</v>
      </c>
    </row>
    <row r="8" spans="1:33">
      <c r="A8" s="1" t="s">
        <v>1</v>
      </c>
      <c r="B8" s="11">
        <v>9.27</v>
      </c>
      <c r="C8" s="11">
        <v>9.61</v>
      </c>
      <c r="D8" s="11">
        <v>10.5</v>
      </c>
      <c r="E8" s="11">
        <v>10.38</v>
      </c>
      <c r="F8" s="11">
        <v>10.59</v>
      </c>
      <c r="G8" s="11">
        <v>11.17</v>
      </c>
      <c r="H8" s="11">
        <v>11.14</v>
      </c>
      <c r="I8" s="11">
        <v>11.67</v>
      </c>
      <c r="J8" s="11">
        <v>11.74</v>
      </c>
      <c r="K8" s="11">
        <v>12.25</v>
      </c>
      <c r="L8" s="11">
        <v>12.97</v>
      </c>
      <c r="M8" s="11">
        <v>13.34</v>
      </c>
      <c r="N8" s="11">
        <v>13.89</v>
      </c>
      <c r="O8" s="11">
        <v>14.38</v>
      </c>
      <c r="P8" s="11">
        <v>14.44</v>
      </c>
      <c r="Q8" s="11">
        <v>15.08</v>
      </c>
      <c r="R8" s="11">
        <v>15.63</v>
      </c>
      <c r="S8" s="11">
        <v>16.43</v>
      </c>
      <c r="T8" s="11">
        <v>17.16</v>
      </c>
      <c r="U8" s="11">
        <v>17.78</v>
      </c>
      <c r="V8" s="11">
        <v>18.34</v>
      </c>
      <c r="W8" s="11">
        <v>18.93</v>
      </c>
      <c r="X8" s="11">
        <v>19.21</v>
      </c>
      <c r="Y8" s="11">
        <v>19.5</v>
      </c>
      <c r="Z8" s="11">
        <v>20.07</v>
      </c>
      <c r="AA8" s="11">
        <v>20.399999999999999</v>
      </c>
      <c r="AB8" s="11">
        <v>20.84</v>
      </c>
      <c r="AC8" s="11">
        <v>21.48</v>
      </c>
      <c r="AD8" s="11">
        <v>22.62</v>
      </c>
      <c r="AE8" s="11">
        <v>22.92</v>
      </c>
      <c r="AF8" s="11">
        <v>24.64</v>
      </c>
      <c r="AG8" s="11">
        <v>25.24</v>
      </c>
    </row>
    <row r="9" spans="1:33">
      <c r="A9" s="1" t="s">
        <v>2</v>
      </c>
      <c r="B9" s="11">
        <v>10.1</v>
      </c>
      <c r="C9" s="11">
        <v>10.73</v>
      </c>
      <c r="D9" s="11">
        <v>11.03</v>
      </c>
      <c r="E9" s="11">
        <v>11.29</v>
      </c>
      <c r="F9" s="11">
        <v>11.82</v>
      </c>
      <c r="G9" s="11">
        <v>12.06</v>
      </c>
      <c r="H9" s="11">
        <v>12.23</v>
      </c>
      <c r="I9" s="11">
        <v>12.89</v>
      </c>
      <c r="J9" s="11">
        <v>13.33</v>
      </c>
      <c r="K9" s="11">
        <v>14.1</v>
      </c>
      <c r="L9" s="11">
        <v>14.71</v>
      </c>
      <c r="M9" s="11">
        <v>15.37</v>
      </c>
      <c r="N9" s="11">
        <v>16.02</v>
      </c>
      <c r="O9" s="11">
        <v>16.440000000000001</v>
      </c>
      <c r="P9" s="11">
        <v>16.649999999999999</v>
      </c>
      <c r="Q9" s="11">
        <v>18.02</v>
      </c>
      <c r="R9" s="11">
        <v>18.079999999999998</v>
      </c>
      <c r="S9" s="11">
        <v>18.27</v>
      </c>
      <c r="T9" s="11">
        <v>18.64</v>
      </c>
      <c r="U9" s="11">
        <v>19.21</v>
      </c>
      <c r="V9" s="11">
        <v>18.91</v>
      </c>
      <c r="W9" s="11">
        <v>19.45</v>
      </c>
      <c r="X9" s="11">
        <v>20.079999999999998</v>
      </c>
      <c r="Y9" s="11">
        <v>20.57</v>
      </c>
      <c r="Z9" s="11">
        <v>20.84</v>
      </c>
      <c r="AA9" s="11">
        <v>20.91</v>
      </c>
      <c r="AB9" s="11">
        <v>21.93</v>
      </c>
      <c r="AC9" s="11">
        <v>23.64</v>
      </c>
      <c r="AD9" s="11">
        <v>25.31</v>
      </c>
      <c r="AE9" s="11">
        <v>25.68</v>
      </c>
      <c r="AF9" s="11">
        <v>27.07</v>
      </c>
      <c r="AG9" s="11">
        <v>27.72</v>
      </c>
    </row>
    <row r="10" spans="1:33">
      <c r="A10" s="1" t="s">
        <v>3</v>
      </c>
      <c r="B10" s="11">
        <v>14.78</v>
      </c>
      <c r="C10" s="11">
        <v>15.52</v>
      </c>
      <c r="D10" s="11">
        <v>16.22</v>
      </c>
      <c r="E10" s="11">
        <v>16.739999999999998</v>
      </c>
      <c r="F10" s="11">
        <v>17.2</v>
      </c>
      <c r="G10" s="11">
        <v>17.84</v>
      </c>
      <c r="H10" s="11">
        <v>18.059999999999999</v>
      </c>
      <c r="I10" s="11">
        <v>18.239999999999998</v>
      </c>
      <c r="J10" s="11">
        <v>18.82</v>
      </c>
      <c r="K10" s="11">
        <v>18.96</v>
      </c>
      <c r="L10" s="11">
        <v>19.79</v>
      </c>
      <c r="M10" s="11">
        <v>20.69</v>
      </c>
      <c r="N10" s="11">
        <v>21.96</v>
      </c>
      <c r="O10" s="11">
        <v>22.41</v>
      </c>
      <c r="P10" s="11">
        <v>23.06</v>
      </c>
      <c r="Q10" s="11">
        <v>24.02</v>
      </c>
      <c r="R10" s="11">
        <v>24.03</v>
      </c>
      <c r="S10" s="11">
        <v>24.87</v>
      </c>
      <c r="T10" s="11">
        <v>25.55</v>
      </c>
      <c r="U10" s="11">
        <v>26.81</v>
      </c>
      <c r="V10" s="11">
        <v>28.08</v>
      </c>
      <c r="W10" s="11">
        <v>28.66</v>
      </c>
      <c r="X10" s="11">
        <v>28.14</v>
      </c>
      <c r="Y10" s="11">
        <v>28.08</v>
      </c>
      <c r="Z10" s="11">
        <v>28.79</v>
      </c>
      <c r="AA10" s="11">
        <v>29.68</v>
      </c>
      <c r="AB10" s="11">
        <v>30.36</v>
      </c>
      <c r="AC10" s="11">
        <v>31.48</v>
      </c>
      <c r="AD10" s="11">
        <v>32.56</v>
      </c>
      <c r="AE10" s="11">
        <v>33.770000000000003</v>
      </c>
      <c r="AF10" s="11">
        <v>35.54</v>
      </c>
      <c r="AG10" s="11">
        <v>36.46</v>
      </c>
    </row>
    <row r="11" spans="1:33">
      <c r="A11" s="1" t="s">
        <v>4</v>
      </c>
      <c r="B11" s="11">
        <v>11.02</v>
      </c>
      <c r="C11" s="11">
        <v>11.8</v>
      </c>
      <c r="D11" s="11">
        <v>11.97</v>
      </c>
      <c r="E11" s="11">
        <v>12.21</v>
      </c>
      <c r="F11" s="11">
        <v>12.48</v>
      </c>
      <c r="G11" s="11">
        <v>12.83</v>
      </c>
      <c r="H11" s="11">
        <v>13.13</v>
      </c>
      <c r="I11" s="11">
        <v>13.69</v>
      </c>
      <c r="J11" s="11">
        <v>14.04</v>
      </c>
      <c r="K11" s="11">
        <v>14.66</v>
      </c>
      <c r="L11" s="11">
        <v>15.19</v>
      </c>
      <c r="M11" s="11">
        <v>15.83</v>
      </c>
      <c r="N11" s="11">
        <v>16.350000000000001</v>
      </c>
      <c r="O11" s="11">
        <v>16.79</v>
      </c>
      <c r="P11" s="11">
        <v>16.7</v>
      </c>
      <c r="Q11" s="11">
        <v>17.23</v>
      </c>
      <c r="R11" s="11">
        <v>17.920000000000002</v>
      </c>
      <c r="S11" s="11">
        <v>18.63</v>
      </c>
      <c r="T11" s="11">
        <v>19.170000000000002</v>
      </c>
      <c r="U11" s="11">
        <v>19.57</v>
      </c>
      <c r="V11" s="11">
        <v>20.14</v>
      </c>
      <c r="W11" s="11">
        <v>20.54</v>
      </c>
      <c r="X11" s="11">
        <v>20.83</v>
      </c>
      <c r="Y11" s="11">
        <v>21.36</v>
      </c>
      <c r="Z11" s="11">
        <v>21.88</v>
      </c>
      <c r="AA11" s="11">
        <v>22.54</v>
      </c>
      <c r="AB11" s="11">
        <v>23.01</v>
      </c>
      <c r="AC11" s="11">
        <v>23.92</v>
      </c>
      <c r="AD11" s="11">
        <v>25.27</v>
      </c>
      <c r="AE11" s="11">
        <v>26.71</v>
      </c>
      <c r="AF11" s="11">
        <v>28.14</v>
      </c>
      <c r="AG11" s="11">
        <v>29.74</v>
      </c>
    </row>
    <row r="12" spans="1:33">
      <c r="A12" s="1" t="s">
        <v>5</v>
      </c>
      <c r="B12" s="11">
        <v>11.97</v>
      </c>
      <c r="C12" s="11">
        <v>12.19</v>
      </c>
      <c r="D12" s="11">
        <v>12.63</v>
      </c>
      <c r="E12" s="11">
        <v>12.84</v>
      </c>
      <c r="F12" s="11">
        <v>13.18</v>
      </c>
      <c r="G12" s="11">
        <v>13.67</v>
      </c>
      <c r="H12" s="11">
        <v>13.84</v>
      </c>
      <c r="I12" s="11">
        <v>14.42</v>
      </c>
      <c r="J12" s="11">
        <v>14.62</v>
      </c>
      <c r="K12" s="11">
        <v>14.97</v>
      </c>
      <c r="L12" s="11">
        <v>15.4</v>
      </c>
      <c r="M12" s="11">
        <v>16.079999999999998</v>
      </c>
      <c r="N12" s="11">
        <v>16.55</v>
      </c>
      <c r="O12" s="11">
        <v>17.04</v>
      </c>
      <c r="P12" s="11">
        <v>17.48</v>
      </c>
      <c r="Q12" s="11">
        <v>18.010000000000002</v>
      </c>
      <c r="R12" s="11">
        <v>18.739999999999998</v>
      </c>
      <c r="S12" s="11">
        <v>19.54</v>
      </c>
      <c r="T12" s="11">
        <v>19.84</v>
      </c>
      <c r="U12" s="11">
        <v>20.309999999999999</v>
      </c>
      <c r="V12" s="11">
        <v>20.99</v>
      </c>
      <c r="W12" s="11">
        <v>21.25</v>
      </c>
      <c r="X12" s="11">
        <v>21.51</v>
      </c>
      <c r="Y12" s="11">
        <v>21.78</v>
      </c>
      <c r="Z12" s="11">
        <v>22.24</v>
      </c>
      <c r="AA12" s="11">
        <v>22.77</v>
      </c>
      <c r="AB12" s="11">
        <v>23.31</v>
      </c>
      <c r="AC12" s="11">
        <v>24.33</v>
      </c>
      <c r="AD12" s="11">
        <v>25.16</v>
      </c>
      <c r="AE12" s="11">
        <v>26.32</v>
      </c>
      <c r="AF12" s="11">
        <v>28.17</v>
      </c>
      <c r="AG12" s="11">
        <v>29.38</v>
      </c>
    </row>
    <row r="13" spans="1:33">
      <c r="A13" s="1" t="s">
        <v>6</v>
      </c>
      <c r="B13" s="11">
        <v>12.55</v>
      </c>
      <c r="C13" s="11">
        <v>13.27</v>
      </c>
      <c r="D13" s="11">
        <v>13.72</v>
      </c>
      <c r="E13" s="11">
        <v>13.99</v>
      </c>
      <c r="F13" s="11">
        <v>14.41</v>
      </c>
      <c r="G13" s="11">
        <v>14.98</v>
      </c>
      <c r="H13" s="11">
        <v>15.75</v>
      </c>
      <c r="I13" s="11">
        <v>16.27</v>
      </c>
      <c r="J13" s="11">
        <v>17.09</v>
      </c>
      <c r="K13" s="11">
        <v>17.96</v>
      </c>
      <c r="L13" s="11">
        <v>18.71</v>
      </c>
      <c r="M13" s="11">
        <v>19.579999999999998</v>
      </c>
      <c r="N13" s="11">
        <v>20.11</v>
      </c>
      <c r="O13" s="11">
        <v>20.47</v>
      </c>
      <c r="P13" s="11">
        <v>20.93</v>
      </c>
      <c r="Q13" s="11">
        <v>21.66</v>
      </c>
      <c r="R13" s="11">
        <v>22.3</v>
      </c>
      <c r="S13" s="11">
        <v>23.12</v>
      </c>
      <c r="T13" s="11">
        <v>23.88</v>
      </c>
      <c r="U13" s="11">
        <v>24.73</v>
      </c>
      <c r="V13" s="11">
        <v>24.85</v>
      </c>
      <c r="W13" s="11">
        <v>25.36</v>
      </c>
      <c r="X13" s="11">
        <v>26.17</v>
      </c>
      <c r="Y13" s="11">
        <v>26.37</v>
      </c>
      <c r="Z13" s="11">
        <v>27.16</v>
      </c>
      <c r="AA13" s="11">
        <v>28.01</v>
      </c>
      <c r="AB13" s="11">
        <v>28.93</v>
      </c>
      <c r="AC13" s="11">
        <v>29.95</v>
      </c>
      <c r="AD13" s="11">
        <v>31.45</v>
      </c>
      <c r="AE13" s="11">
        <v>32.76</v>
      </c>
      <c r="AF13" s="11">
        <v>35.409999999999997</v>
      </c>
      <c r="AG13" s="11">
        <v>37.659999999999997</v>
      </c>
    </row>
    <row r="14" spans="1:33">
      <c r="A14" s="1" t="s">
        <v>7</v>
      </c>
      <c r="B14" s="11">
        <v>8.75</v>
      </c>
      <c r="C14" s="11">
        <v>8.66</v>
      </c>
      <c r="D14" s="11">
        <v>9.2200000000000006</v>
      </c>
      <c r="E14" s="11">
        <v>10.41</v>
      </c>
      <c r="F14" s="11">
        <v>10.46</v>
      </c>
      <c r="G14" s="11">
        <v>12.43</v>
      </c>
      <c r="H14" s="11">
        <v>12.28</v>
      </c>
      <c r="I14" s="11">
        <v>12.64</v>
      </c>
      <c r="J14" s="11">
        <v>12.46</v>
      </c>
      <c r="K14" s="11">
        <v>12.33</v>
      </c>
      <c r="L14" s="11">
        <v>12.93</v>
      </c>
      <c r="M14" s="11">
        <v>13.58</v>
      </c>
      <c r="N14" s="11">
        <v>13.63</v>
      </c>
      <c r="O14" s="11">
        <v>14.08</v>
      </c>
      <c r="P14" s="11">
        <v>14.69</v>
      </c>
      <c r="Q14" s="11">
        <v>14.19</v>
      </c>
      <c r="R14" s="11">
        <v>17.829999999999998</v>
      </c>
      <c r="S14" s="11">
        <v>19.09</v>
      </c>
      <c r="T14" s="11">
        <v>19.940000000000001</v>
      </c>
      <c r="U14" s="11">
        <v>19.579999999999998</v>
      </c>
      <c r="V14" s="11">
        <v>20.2</v>
      </c>
      <c r="W14" s="11">
        <v>20.82</v>
      </c>
      <c r="X14" s="11">
        <v>21.09</v>
      </c>
      <c r="Y14" s="11">
        <v>21.22</v>
      </c>
      <c r="Z14" s="11">
        <v>21.47</v>
      </c>
      <c r="AA14" s="11">
        <v>21.9</v>
      </c>
      <c r="AB14" s="11">
        <v>23.24</v>
      </c>
      <c r="AC14" s="11">
        <v>24.27</v>
      </c>
      <c r="AD14" s="11">
        <v>25.41</v>
      </c>
      <c r="AE14" s="11">
        <v>26.98</v>
      </c>
      <c r="AF14" s="11">
        <v>27.63</v>
      </c>
      <c r="AG14" s="11">
        <v>32.58</v>
      </c>
    </row>
    <row r="15" spans="1:33">
      <c r="A15" s="1" t="s">
        <v>8</v>
      </c>
      <c r="B15" s="11">
        <v>13.85</v>
      </c>
      <c r="C15" s="11">
        <v>14.39</v>
      </c>
      <c r="D15" s="11">
        <v>14.49</v>
      </c>
      <c r="E15" s="11">
        <v>14.8</v>
      </c>
      <c r="F15" s="11">
        <v>15.21</v>
      </c>
      <c r="G15" s="11">
        <v>15.68</v>
      </c>
      <c r="H15" s="11">
        <v>15.8</v>
      </c>
      <c r="I15" s="11">
        <v>16.37</v>
      </c>
      <c r="J15" s="11">
        <v>16.72</v>
      </c>
      <c r="K15" s="11">
        <v>17.11</v>
      </c>
      <c r="L15" s="11">
        <v>17.77</v>
      </c>
      <c r="M15" s="11">
        <v>18.47</v>
      </c>
      <c r="N15" s="11">
        <v>19.059999999999999</v>
      </c>
      <c r="O15" s="11">
        <v>19.22</v>
      </c>
      <c r="P15" s="11">
        <v>19.61</v>
      </c>
      <c r="Q15" s="11">
        <v>19.98</v>
      </c>
      <c r="R15" s="11">
        <v>20.55</v>
      </c>
      <c r="S15" s="11">
        <v>21.42</v>
      </c>
      <c r="T15" s="11">
        <v>22.11</v>
      </c>
      <c r="U15" s="11">
        <v>23.03</v>
      </c>
      <c r="V15" s="11">
        <v>23.59</v>
      </c>
      <c r="W15" s="11">
        <v>23.67</v>
      </c>
      <c r="X15" s="11">
        <v>24.52</v>
      </c>
      <c r="Y15" s="11">
        <v>25.57</v>
      </c>
      <c r="Z15" s="11">
        <v>25.85</v>
      </c>
      <c r="AA15" s="11">
        <v>26.08</v>
      </c>
      <c r="AB15" s="11">
        <v>26.7</v>
      </c>
      <c r="AC15" s="11">
        <v>27.68</v>
      </c>
      <c r="AD15" s="11">
        <v>29.57</v>
      </c>
      <c r="AE15" s="11">
        <v>30.67</v>
      </c>
      <c r="AF15" s="11">
        <v>32.590000000000003</v>
      </c>
      <c r="AG15" s="11">
        <v>33.700000000000003</v>
      </c>
    </row>
    <row r="16" spans="1:33">
      <c r="A16" s="1" t="s">
        <v>9</v>
      </c>
      <c r="B16" s="11">
        <v>9.5</v>
      </c>
      <c r="C16" s="11">
        <v>9.83</v>
      </c>
      <c r="D16" s="11">
        <v>10.27</v>
      </c>
      <c r="E16" s="11">
        <v>10.72</v>
      </c>
      <c r="F16" s="11">
        <v>10.95</v>
      </c>
      <c r="G16" s="11">
        <v>11.5</v>
      </c>
      <c r="H16" s="11">
        <v>11.79</v>
      </c>
      <c r="I16" s="11">
        <v>12.4</v>
      </c>
      <c r="J16" s="11">
        <v>12.96</v>
      </c>
      <c r="K16" s="11">
        <v>13.23</v>
      </c>
      <c r="L16" s="11">
        <v>13.85</v>
      </c>
      <c r="M16" s="11">
        <v>14.71</v>
      </c>
      <c r="N16" s="11">
        <v>15.19</v>
      </c>
      <c r="O16" s="11">
        <v>15.54</v>
      </c>
      <c r="P16" s="11">
        <v>15.57</v>
      </c>
      <c r="Q16" s="11">
        <v>15.81</v>
      </c>
      <c r="R16" s="11">
        <v>16.739999999999998</v>
      </c>
      <c r="S16" s="11">
        <v>17.2</v>
      </c>
      <c r="T16" s="11">
        <v>17.93</v>
      </c>
      <c r="U16" s="11">
        <v>18.39</v>
      </c>
      <c r="V16" s="11">
        <v>18.59</v>
      </c>
      <c r="W16" s="11">
        <v>18.82</v>
      </c>
      <c r="X16" s="11">
        <v>19.260000000000002</v>
      </c>
      <c r="Y16" s="11">
        <v>19.93</v>
      </c>
      <c r="Z16" s="11">
        <v>20.27</v>
      </c>
      <c r="AA16" s="11">
        <v>21.48</v>
      </c>
      <c r="AB16" s="11">
        <v>22.03</v>
      </c>
      <c r="AC16" s="11">
        <v>23.28</v>
      </c>
      <c r="AD16" s="11">
        <v>23.37</v>
      </c>
      <c r="AE16" s="11">
        <v>24.97</v>
      </c>
      <c r="AF16" s="11">
        <v>26.53</v>
      </c>
      <c r="AG16" s="11">
        <v>27.31</v>
      </c>
    </row>
    <row r="17" spans="1:33">
      <c r="A17" s="1" t="s">
        <v>10</v>
      </c>
      <c r="B17" s="11">
        <v>12.69</v>
      </c>
      <c r="C17" s="11">
        <v>12.94</v>
      </c>
      <c r="D17" s="11">
        <v>12.82</v>
      </c>
      <c r="E17" s="11">
        <v>12.56</v>
      </c>
      <c r="F17" s="11">
        <v>12.98</v>
      </c>
      <c r="G17" s="11">
        <v>13.48</v>
      </c>
      <c r="H17" s="11">
        <v>13.82</v>
      </c>
      <c r="I17" s="11">
        <v>14.54</v>
      </c>
      <c r="J17" s="11">
        <v>14.6</v>
      </c>
      <c r="K17" s="11">
        <v>14.5</v>
      </c>
      <c r="L17" s="11">
        <v>14.97</v>
      </c>
      <c r="M17" s="11">
        <v>15.17</v>
      </c>
      <c r="N17" s="11">
        <v>15.76</v>
      </c>
      <c r="O17" s="11">
        <v>16.18</v>
      </c>
      <c r="P17" s="11">
        <v>16.899999999999999</v>
      </c>
      <c r="Q17" s="11">
        <v>17.38</v>
      </c>
      <c r="R17" s="11">
        <v>17.309999999999999</v>
      </c>
      <c r="S17" s="11">
        <v>18.170000000000002</v>
      </c>
      <c r="T17" s="11">
        <v>18.79</v>
      </c>
      <c r="U17" s="11">
        <v>20.059999999999999</v>
      </c>
      <c r="V17" s="11">
        <v>19.93</v>
      </c>
      <c r="W17" s="11">
        <v>20.51</v>
      </c>
      <c r="X17" s="11">
        <v>21.2</v>
      </c>
      <c r="Y17" s="11">
        <v>21.1</v>
      </c>
      <c r="Z17" s="11">
        <v>21.81</v>
      </c>
      <c r="AA17" s="11">
        <v>21.73</v>
      </c>
      <c r="AB17" s="11">
        <v>21.65</v>
      </c>
      <c r="AC17" s="11">
        <v>22.75</v>
      </c>
      <c r="AD17" s="11">
        <v>22.87</v>
      </c>
      <c r="AE17" s="11">
        <v>25.07</v>
      </c>
      <c r="AF17" s="11">
        <v>25.98</v>
      </c>
      <c r="AG17" s="11">
        <v>28.58</v>
      </c>
    </row>
    <row r="18" spans="1:33">
      <c r="A18" s="1" t="s">
        <v>11</v>
      </c>
      <c r="B18" s="11">
        <v>10.24</v>
      </c>
      <c r="C18" s="11">
        <v>10.85</v>
      </c>
      <c r="D18" s="11">
        <v>11.15</v>
      </c>
      <c r="E18" s="11">
        <v>11.61</v>
      </c>
      <c r="F18" s="11">
        <v>12.12</v>
      </c>
      <c r="G18" s="11">
        <v>12.4</v>
      </c>
      <c r="H18" s="11">
        <v>12.69</v>
      </c>
      <c r="I18" s="11">
        <v>12.99</v>
      </c>
      <c r="J18" s="11">
        <v>13.28</v>
      </c>
      <c r="K18" s="11">
        <v>13.66</v>
      </c>
      <c r="L18" s="11">
        <v>14.3</v>
      </c>
      <c r="M18" s="11">
        <v>14.92</v>
      </c>
      <c r="N18" s="11">
        <v>15.28</v>
      </c>
      <c r="O18" s="11">
        <v>15.77</v>
      </c>
      <c r="P18" s="11">
        <v>16.309999999999999</v>
      </c>
      <c r="Q18" s="11">
        <v>16.829999999999998</v>
      </c>
      <c r="R18" s="11">
        <v>17.170000000000002</v>
      </c>
      <c r="S18" s="11">
        <v>17.66</v>
      </c>
      <c r="T18" s="11">
        <v>18.23</v>
      </c>
      <c r="U18" s="11">
        <v>18.87</v>
      </c>
      <c r="V18" s="11">
        <v>19.11</v>
      </c>
      <c r="W18" s="11">
        <v>19.559999999999999</v>
      </c>
      <c r="X18" s="11">
        <v>19.78</v>
      </c>
      <c r="Y18" s="11">
        <v>20.29</v>
      </c>
      <c r="Z18" s="11">
        <v>20.54</v>
      </c>
      <c r="AA18" s="11">
        <v>21</v>
      </c>
      <c r="AB18" s="11">
        <v>21.77</v>
      </c>
      <c r="AC18" s="11">
        <v>22.66</v>
      </c>
      <c r="AD18" s="11">
        <v>23.77</v>
      </c>
      <c r="AE18" s="11">
        <v>24.7</v>
      </c>
      <c r="AF18" s="11">
        <v>26.56</v>
      </c>
      <c r="AG18" s="11">
        <v>27.74</v>
      </c>
    </row>
    <row r="19" spans="1:33">
      <c r="A19" s="1" t="s">
        <v>12</v>
      </c>
      <c r="B19" s="11">
        <v>9.56</v>
      </c>
      <c r="C19" s="11">
        <v>10.210000000000001</v>
      </c>
      <c r="D19" s="11">
        <v>10.56</v>
      </c>
      <c r="E19" s="11">
        <v>11.02</v>
      </c>
      <c r="F19" s="11">
        <v>11.09</v>
      </c>
      <c r="G19" s="11">
        <v>11.4</v>
      </c>
      <c r="H19" s="11">
        <v>11.7</v>
      </c>
      <c r="I19" s="11">
        <v>12.16</v>
      </c>
      <c r="J19" s="11">
        <v>12.37</v>
      </c>
      <c r="K19" s="11">
        <v>12.75</v>
      </c>
      <c r="L19" s="11">
        <v>13.51</v>
      </c>
      <c r="M19" s="11">
        <v>14.24</v>
      </c>
      <c r="N19" s="11">
        <v>14.73</v>
      </c>
      <c r="O19" s="11">
        <v>15.34</v>
      </c>
      <c r="P19" s="11">
        <v>15.65</v>
      </c>
      <c r="Q19" s="11">
        <v>16.36</v>
      </c>
      <c r="R19" s="11">
        <v>17.02</v>
      </c>
      <c r="S19" s="11">
        <v>17.71</v>
      </c>
      <c r="T19" s="11">
        <v>18.43</v>
      </c>
      <c r="U19" s="11">
        <v>19.309999999999999</v>
      </c>
      <c r="V19" s="11">
        <v>19.48</v>
      </c>
      <c r="W19" s="11">
        <v>19.55</v>
      </c>
      <c r="X19" s="11">
        <v>20.67</v>
      </c>
      <c r="Y19" s="11">
        <v>20.9</v>
      </c>
      <c r="Z19" s="11">
        <v>21.93</v>
      </c>
      <c r="AA19" s="11">
        <v>21.88</v>
      </c>
      <c r="AB19" s="11">
        <v>22.46</v>
      </c>
      <c r="AC19" s="11">
        <v>23.25</v>
      </c>
      <c r="AD19" s="11">
        <v>25.1</v>
      </c>
      <c r="AE19" s="11">
        <v>26.22</v>
      </c>
      <c r="AF19" s="11">
        <v>27.81</v>
      </c>
      <c r="AG19" s="11">
        <v>29.66</v>
      </c>
    </row>
    <row r="20" spans="1:33">
      <c r="A20" s="1" t="s">
        <v>13</v>
      </c>
      <c r="B20" s="11">
        <v>10.42</v>
      </c>
      <c r="C20" s="11">
        <v>10.88</v>
      </c>
      <c r="D20" s="11">
        <v>11.14</v>
      </c>
      <c r="E20" s="11">
        <v>11.46</v>
      </c>
      <c r="F20" s="11">
        <v>11.69</v>
      </c>
      <c r="G20" s="11">
        <v>12.12</v>
      </c>
      <c r="H20" s="11">
        <v>12.27</v>
      </c>
      <c r="I20" s="11">
        <v>12.65</v>
      </c>
      <c r="J20" s="11">
        <v>13.25</v>
      </c>
      <c r="K20" s="11">
        <v>13.51</v>
      </c>
      <c r="L20" s="11">
        <v>13.9</v>
      </c>
      <c r="M20" s="11">
        <v>14.43</v>
      </c>
      <c r="N20" s="11">
        <v>14.84</v>
      </c>
      <c r="O20" s="11">
        <v>14.99</v>
      </c>
      <c r="P20" s="11">
        <v>15.31</v>
      </c>
      <c r="Q20" s="11">
        <v>15.93</v>
      </c>
      <c r="R20" s="11">
        <v>16.48</v>
      </c>
      <c r="S20" s="11">
        <v>17.04</v>
      </c>
      <c r="T20" s="11">
        <v>18.11</v>
      </c>
      <c r="U20" s="11">
        <v>18.62</v>
      </c>
      <c r="V20" s="11">
        <v>18.89</v>
      </c>
      <c r="W20" s="11">
        <v>19.350000000000001</v>
      </c>
      <c r="X20" s="11">
        <v>19.77</v>
      </c>
      <c r="Y20" s="11">
        <v>20.260000000000002</v>
      </c>
      <c r="Z20" s="11">
        <v>20.67</v>
      </c>
      <c r="AA20" s="11">
        <v>21.03</v>
      </c>
      <c r="AB20" s="11">
        <v>21.95</v>
      </c>
      <c r="AC20" s="11">
        <v>23.13</v>
      </c>
      <c r="AD20" s="11">
        <v>24.49</v>
      </c>
      <c r="AE20" s="11">
        <v>25.57</v>
      </c>
      <c r="AF20" s="11">
        <v>28.18</v>
      </c>
      <c r="AG20" s="11">
        <v>29.2</v>
      </c>
    </row>
    <row r="21" spans="1:33">
      <c r="A21" s="1" t="s">
        <v>14</v>
      </c>
      <c r="B21" s="11">
        <v>12.6</v>
      </c>
      <c r="C21" s="11">
        <v>12.92</v>
      </c>
      <c r="D21" s="11">
        <v>13.51</v>
      </c>
      <c r="E21" s="11">
        <v>13.92</v>
      </c>
      <c r="F21" s="11">
        <v>13.85</v>
      </c>
      <c r="G21" s="11">
        <v>14.32</v>
      </c>
      <c r="H21" s="11">
        <v>14.72</v>
      </c>
      <c r="I21" s="11">
        <v>15.23</v>
      </c>
      <c r="J21" s="11">
        <v>15.54</v>
      </c>
      <c r="K21" s="11">
        <v>16.13</v>
      </c>
      <c r="L21" s="11">
        <v>16.55</v>
      </c>
      <c r="M21" s="11">
        <v>16.920000000000002</v>
      </c>
      <c r="N21" s="11">
        <v>17.43</v>
      </c>
      <c r="O21" s="11">
        <v>17.96</v>
      </c>
      <c r="P21" s="11">
        <v>18.32</v>
      </c>
      <c r="Q21" s="11">
        <v>18.8</v>
      </c>
      <c r="R21" s="11">
        <v>19.34</v>
      </c>
      <c r="S21" s="11">
        <v>19.89</v>
      </c>
      <c r="T21" s="11">
        <v>20.23</v>
      </c>
      <c r="U21" s="11">
        <v>20.91</v>
      </c>
      <c r="V21" s="11">
        <v>21.02</v>
      </c>
      <c r="W21" s="11">
        <v>21.77</v>
      </c>
      <c r="X21" s="11">
        <v>22.05</v>
      </c>
      <c r="Y21" s="11">
        <v>22.2</v>
      </c>
      <c r="Z21" s="11">
        <v>22.74</v>
      </c>
      <c r="AA21" s="11">
        <v>23.12</v>
      </c>
      <c r="AB21" s="11">
        <v>23.61</v>
      </c>
      <c r="AC21" s="11">
        <v>24.52</v>
      </c>
      <c r="AD21" s="11">
        <v>25.25</v>
      </c>
      <c r="AE21" s="11">
        <v>26.44</v>
      </c>
      <c r="AF21" s="11">
        <v>28.25</v>
      </c>
      <c r="AG21" s="11">
        <v>29.46</v>
      </c>
    </row>
    <row r="22" spans="1:33">
      <c r="A22" s="1" t="s">
        <v>15</v>
      </c>
      <c r="B22" s="11">
        <v>10.88</v>
      </c>
      <c r="C22" s="11">
        <v>11.37</v>
      </c>
      <c r="D22" s="11">
        <v>12.14</v>
      </c>
      <c r="E22" s="11">
        <v>12.34</v>
      </c>
      <c r="F22" s="11">
        <v>12.8</v>
      </c>
      <c r="G22" s="11">
        <v>13.27</v>
      </c>
      <c r="H22" s="11">
        <v>13.57</v>
      </c>
      <c r="I22" s="11">
        <v>14.04</v>
      </c>
      <c r="J22" s="11">
        <v>14.78</v>
      </c>
      <c r="K22" s="11">
        <v>15.03</v>
      </c>
      <c r="L22" s="11">
        <v>15.72</v>
      </c>
      <c r="M22" s="11">
        <v>16.440000000000001</v>
      </c>
      <c r="N22" s="11">
        <v>17.14</v>
      </c>
      <c r="O22" s="11">
        <v>17.46</v>
      </c>
      <c r="P22" s="11">
        <v>17.690000000000001</v>
      </c>
      <c r="Q22" s="11">
        <v>18.54</v>
      </c>
      <c r="R22" s="11">
        <v>18.79</v>
      </c>
      <c r="S22" s="11">
        <v>19.329999999999998</v>
      </c>
      <c r="T22" s="11">
        <v>19.920000000000002</v>
      </c>
      <c r="U22" s="11">
        <v>20.86</v>
      </c>
      <c r="V22" s="11">
        <v>21.32</v>
      </c>
      <c r="W22" s="11">
        <v>21.98</v>
      </c>
      <c r="X22" s="11">
        <v>22.53</v>
      </c>
      <c r="Y22" s="11">
        <v>22.48</v>
      </c>
      <c r="Z22" s="11">
        <v>22.89</v>
      </c>
      <c r="AA22" s="11">
        <v>22.83</v>
      </c>
      <c r="AB22" s="11">
        <v>23.82</v>
      </c>
      <c r="AC22" s="11">
        <v>25.12</v>
      </c>
      <c r="AD22" s="11">
        <v>26.32</v>
      </c>
      <c r="AE22" s="11">
        <v>27.19</v>
      </c>
      <c r="AF22" s="11">
        <v>29.33</v>
      </c>
      <c r="AG22" s="11">
        <v>31.38</v>
      </c>
    </row>
    <row r="23" spans="1:33">
      <c r="A23" s="1" t="s">
        <v>16</v>
      </c>
      <c r="B23" s="11">
        <v>11.16</v>
      </c>
      <c r="C23" s="11">
        <v>11.77</v>
      </c>
      <c r="D23" s="11">
        <v>12.09</v>
      </c>
      <c r="E23" s="11">
        <v>12.33</v>
      </c>
      <c r="F23" s="11">
        <v>12.49</v>
      </c>
      <c r="G23" s="11">
        <v>12.83</v>
      </c>
      <c r="H23" s="11">
        <v>13.19</v>
      </c>
      <c r="I23" s="11">
        <v>13.58</v>
      </c>
      <c r="J23" s="11">
        <v>14.29</v>
      </c>
      <c r="K23" s="11">
        <v>14.62</v>
      </c>
      <c r="L23" s="11">
        <v>15.28</v>
      </c>
      <c r="M23" s="11">
        <v>15.82</v>
      </c>
      <c r="N23" s="11">
        <v>16.5</v>
      </c>
      <c r="O23" s="11">
        <v>17.03</v>
      </c>
      <c r="P23" s="11">
        <v>17.64</v>
      </c>
      <c r="Q23" s="11">
        <v>18.28</v>
      </c>
      <c r="R23" s="11">
        <v>18.78</v>
      </c>
      <c r="S23" s="11">
        <v>19.309999999999999</v>
      </c>
      <c r="T23" s="11">
        <v>20.18</v>
      </c>
      <c r="U23" s="11">
        <v>21.22</v>
      </c>
      <c r="V23" s="11">
        <v>21.65</v>
      </c>
      <c r="W23" s="11">
        <v>21.75</v>
      </c>
      <c r="X23" s="11">
        <v>22.14</v>
      </c>
      <c r="Y23" s="11">
        <v>22.89</v>
      </c>
      <c r="Z23" s="11">
        <v>23.23</v>
      </c>
      <c r="AA23" s="11">
        <v>24.36</v>
      </c>
      <c r="AB23" s="11">
        <v>24.49</v>
      </c>
      <c r="AC23" s="11">
        <v>25.78</v>
      </c>
      <c r="AD23" s="11">
        <v>26.64</v>
      </c>
      <c r="AE23" s="11">
        <v>26.28</v>
      </c>
      <c r="AF23" s="11">
        <v>30.24</v>
      </c>
      <c r="AG23" s="11">
        <v>31.37</v>
      </c>
    </row>
    <row r="24" spans="1:33">
      <c r="A24" s="1" t="s">
        <v>17</v>
      </c>
      <c r="B24" s="11">
        <v>15.51</v>
      </c>
      <c r="C24" s="11">
        <v>16.39</v>
      </c>
      <c r="D24" s="11">
        <v>17.53</v>
      </c>
      <c r="E24" s="11">
        <v>17.55</v>
      </c>
      <c r="F24" s="11">
        <v>18.09</v>
      </c>
      <c r="G24" s="11">
        <v>18.920000000000002</v>
      </c>
      <c r="H24" s="11">
        <v>20.23</v>
      </c>
      <c r="I24" s="11">
        <v>21.39</v>
      </c>
      <c r="J24" s="11">
        <v>24.24</v>
      </c>
      <c r="K24" s="11">
        <v>27.88</v>
      </c>
      <c r="L24" s="11">
        <v>28.48</v>
      </c>
      <c r="M24" s="11">
        <v>27.62</v>
      </c>
      <c r="N24" s="11">
        <v>27.77</v>
      </c>
      <c r="O24" s="11">
        <v>28.97</v>
      </c>
      <c r="P24" s="11">
        <v>28.95</v>
      </c>
      <c r="Q24" s="11">
        <v>29.22</v>
      </c>
      <c r="R24" s="11">
        <v>30.84</v>
      </c>
      <c r="S24" s="11">
        <v>32.17</v>
      </c>
      <c r="T24" s="11">
        <v>33.58</v>
      </c>
      <c r="U24" s="11">
        <v>34.369999999999997</v>
      </c>
      <c r="V24" s="11">
        <v>35.340000000000003</v>
      </c>
      <c r="W24" s="11">
        <v>36.58</v>
      </c>
      <c r="X24" s="11">
        <v>37.869999999999997</v>
      </c>
      <c r="Y24" s="11">
        <v>38.71</v>
      </c>
      <c r="Z24" s="11">
        <v>40.72</v>
      </c>
      <c r="AA24" s="11">
        <v>41.23</v>
      </c>
      <c r="AB24" s="11">
        <v>44.01</v>
      </c>
      <c r="AC24" s="11">
        <v>46.93</v>
      </c>
      <c r="AD24" s="11">
        <v>50.09</v>
      </c>
      <c r="AE24" s="11">
        <v>52.82</v>
      </c>
      <c r="AF24" s="11">
        <v>61.22</v>
      </c>
      <c r="AG24" s="11">
        <v>65.59</v>
      </c>
    </row>
    <row r="25" spans="1:33">
      <c r="A25" s="1" t="s">
        <v>18</v>
      </c>
      <c r="B25" s="11">
        <v>11.52</v>
      </c>
      <c r="C25" s="11">
        <v>12.01</v>
      </c>
      <c r="D25" s="11">
        <v>12.6</v>
      </c>
      <c r="E25" s="11">
        <v>13.11</v>
      </c>
      <c r="F25" s="11">
        <v>13.35</v>
      </c>
      <c r="G25" s="11">
        <v>13.77</v>
      </c>
      <c r="H25" s="11">
        <v>13.97</v>
      </c>
      <c r="I25" s="11">
        <v>14.35</v>
      </c>
      <c r="J25" s="11">
        <v>15.1</v>
      </c>
      <c r="K25" s="11">
        <v>15.48</v>
      </c>
      <c r="L25" s="11">
        <v>16.45</v>
      </c>
      <c r="M25" s="11">
        <v>17.16</v>
      </c>
      <c r="N25" s="11">
        <v>17.95</v>
      </c>
      <c r="O25" s="11">
        <v>18.309999999999999</v>
      </c>
      <c r="P25" s="11">
        <v>18.809999999999999</v>
      </c>
      <c r="Q25" s="11">
        <v>19.329999999999998</v>
      </c>
      <c r="R25" s="11">
        <v>20.14</v>
      </c>
      <c r="S25" s="11">
        <v>20.94</v>
      </c>
      <c r="T25" s="11">
        <v>21.76</v>
      </c>
      <c r="U25" s="11">
        <v>22.51</v>
      </c>
      <c r="V25" s="11">
        <v>22.98</v>
      </c>
      <c r="W25" s="11">
        <v>23.35</v>
      </c>
      <c r="X25" s="11">
        <v>23.56</v>
      </c>
      <c r="Y25" s="11">
        <v>24.04</v>
      </c>
      <c r="Z25" s="11">
        <v>24.59</v>
      </c>
      <c r="AA25" s="11">
        <v>25.1</v>
      </c>
      <c r="AB25" s="11">
        <v>25.49</v>
      </c>
      <c r="AC25" s="11">
        <v>27.17</v>
      </c>
      <c r="AD25" s="11">
        <v>28.48</v>
      </c>
      <c r="AE25" s="11">
        <v>32.24</v>
      </c>
      <c r="AF25" s="11">
        <v>32.18</v>
      </c>
      <c r="AG25" s="11">
        <v>33.520000000000003</v>
      </c>
    </row>
    <row r="26" spans="1:33">
      <c r="A26" s="1" t="s">
        <v>19</v>
      </c>
      <c r="B26" s="11">
        <v>10.7</v>
      </c>
      <c r="C26" s="11">
        <v>11.08</v>
      </c>
      <c r="D26" s="11">
        <v>11.55</v>
      </c>
      <c r="E26" s="11">
        <v>11.95</v>
      </c>
      <c r="F26" s="11">
        <v>12.1</v>
      </c>
      <c r="G26" s="11">
        <v>12.31</v>
      </c>
      <c r="H26" s="11">
        <v>11.94</v>
      </c>
      <c r="I26" s="11">
        <v>13.27</v>
      </c>
      <c r="J26" s="11">
        <v>13.83</v>
      </c>
      <c r="K26" s="11">
        <v>14.27</v>
      </c>
      <c r="L26" s="11">
        <v>15</v>
      </c>
      <c r="M26" s="11">
        <v>15.27</v>
      </c>
      <c r="N26" s="11">
        <v>15.88</v>
      </c>
      <c r="O26" s="11">
        <v>16.45</v>
      </c>
      <c r="P26" s="11">
        <v>16.96</v>
      </c>
      <c r="Q26" s="11">
        <v>17.48</v>
      </c>
      <c r="R26" s="11">
        <v>18.28</v>
      </c>
      <c r="S26" s="11">
        <v>18.79</v>
      </c>
      <c r="T26" s="11">
        <v>19.559999999999999</v>
      </c>
      <c r="U26" s="11">
        <v>20.100000000000001</v>
      </c>
      <c r="V26" s="11">
        <v>20.5</v>
      </c>
      <c r="W26" s="11">
        <v>20.9</v>
      </c>
      <c r="X26" s="11">
        <v>20.98</v>
      </c>
      <c r="Y26" s="11">
        <v>21.39</v>
      </c>
      <c r="Z26" s="11">
        <v>21.39</v>
      </c>
      <c r="AA26" s="11">
        <v>22.47</v>
      </c>
      <c r="AB26" s="11">
        <v>23.17</v>
      </c>
      <c r="AC26" s="11">
        <v>23.48</v>
      </c>
      <c r="AD26" s="11">
        <v>24.81</v>
      </c>
      <c r="AE26" s="11">
        <v>25.28</v>
      </c>
      <c r="AF26" s="11">
        <v>27.92</v>
      </c>
      <c r="AG26" s="11">
        <v>29.26</v>
      </c>
    </row>
    <row r="27" spans="1:33">
      <c r="A27" s="1" t="s">
        <v>20</v>
      </c>
      <c r="B27" s="11">
        <v>13.63</v>
      </c>
      <c r="C27" s="11">
        <v>12.73</v>
      </c>
      <c r="D27" s="11">
        <v>12.68</v>
      </c>
      <c r="E27" s="11">
        <v>12.76</v>
      </c>
      <c r="F27" s="11">
        <v>12.95</v>
      </c>
      <c r="G27" s="11">
        <v>13.59</v>
      </c>
      <c r="H27" s="11">
        <v>14.48</v>
      </c>
      <c r="I27" s="11">
        <v>14.41</v>
      </c>
      <c r="J27" s="11">
        <v>15.14</v>
      </c>
      <c r="K27" s="11">
        <v>14.99</v>
      </c>
      <c r="L27" s="11">
        <v>15.45</v>
      </c>
      <c r="M27" s="11">
        <v>16.38</v>
      </c>
      <c r="N27" s="11">
        <v>15.65</v>
      </c>
      <c r="O27" s="11">
        <v>16.03</v>
      </c>
      <c r="P27" s="11">
        <v>16.02</v>
      </c>
      <c r="Q27" s="11">
        <v>17.350000000000001</v>
      </c>
      <c r="R27" s="11">
        <v>17.84</v>
      </c>
      <c r="S27" s="11">
        <v>18.96</v>
      </c>
      <c r="T27" s="11">
        <v>20.73</v>
      </c>
      <c r="U27" s="11">
        <v>21.79</v>
      </c>
      <c r="V27" s="11">
        <v>23.13</v>
      </c>
      <c r="W27" s="11">
        <v>23.45</v>
      </c>
      <c r="X27" s="11">
        <v>25.39</v>
      </c>
      <c r="Y27" s="11">
        <v>24.22</v>
      </c>
      <c r="Z27" s="11">
        <v>24.4</v>
      </c>
      <c r="AA27" s="11">
        <v>25.62</v>
      </c>
      <c r="AB27" s="11">
        <v>26.92</v>
      </c>
      <c r="AC27" s="11">
        <v>29.32</v>
      </c>
      <c r="AD27" s="11">
        <v>30.64</v>
      </c>
      <c r="AE27" s="11">
        <v>30.81</v>
      </c>
      <c r="AF27" s="11">
        <v>31.67</v>
      </c>
      <c r="AG27" s="11">
        <v>34.299999999999997</v>
      </c>
    </row>
    <row r="28" spans="1:33">
      <c r="A28" s="1" t="s">
        <v>21</v>
      </c>
      <c r="B28" s="11">
        <v>11.68</v>
      </c>
      <c r="C28" s="11">
        <v>12.01</v>
      </c>
      <c r="D28" s="11">
        <v>12.51</v>
      </c>
      <c r="E28" s="11">
        <v>12.93</v>
      </c>
      <c r="F28" s="11">
        <v>13.39</v>
      </c>
      <c r="G28" s="11">
        <v>13.55</v>
      </c>
      <c r="H28" s="11">
        <v>13.83</v>
      </c>
      <c r="I28" s="11">
        <v>14.45</v>
      </c>
      <c r="J28" s="11">
        <v>14.6</v>
      </c>
      <c r="K28" s="11">
        <v>15.3</v>
      </c>
      <c r="L28" s="11">
        <v>15.58</v>
      </c>
      <c r="M28" s="11">
        <v>16.38</v>
      </c>
      <c r="N28" s="11">
        <v>16.75</v>
      </c>
      <c r="O28" s="11">
        <v>17.32</v>
      </c>
      <c r="P28" s="11">
        <v>17.98</v>
      </c>
      <c r="Q28" s="11">
        <v>18.48</v>
      </c>
      <c r="R28" s="11">
        <v>19.45</v>
      </c>
      <c r="S28" s="11">
        <v>19.690000000000001</v>
      </c>
      <c r="T28" s="11">
        <v>19.95</v>
      </c>
      <c r="U28" s="11">
        <v>20.36</v>
      </c>
      <c r="V28" s="11">
        <v>20.73</v>
      </c>
      <c r="W28" s="11">
        <v>21.17</v>
      </c>
      <c r="X28" s="11">
        <v>21.41</v>
      </c>
      <c r="Y28" s="11">
        <v>21.87</v>
      </c>
      <c r="Z28" s="11">
        <v>22.51</v>
      </c>
      <c r="AA28" s="11">
        <v>23.18</v>
      </c>
      <c r="AB28" s="11">
        <v>23.66</v>
      </c>
      <c r="AC28" s="11">
        <v>24.69</v>
      </c>
      <c r="AD28" s="11">
        <v>26.42</v>
      </c>
      <c r="AE28" s="11">
        <v>27.46</v>
      </c>
      <c r="AF28" s="11">
        <v>28.91</v>
      </c>
      <c r="AG28" s="11">
        <v>30.22</v>
      </c>
    </row>
    <row r="29" spans="1:33">
      <c r="A29" s="1" t="s">
        <v>22</v>
      </c>
      <c r="B29" s="11">
        <v>10.85</v>
      </c>
      <c r="C29" s="11">
        <v>11.36</v>
      </c>
      <c r="D29" s="11">
        <v>11.76</v>
      </c>
      <c r="E29" s="11">
        <v>12.13</v>
      </c>
      <c r="F29" s="11">
        <v>12.19</v>
      </c>
      <c r="G29" s="11">
        <v>12.19</v>
      </c>
      <c r="H29" s="11">
        <v>12.49</v>
      </c>
      <c r="I29" s="11">
        <v>13.09</v>
      </c>
      <c r="J29" s="11">
        <v>13.69</v>
      </c>
      <c r="K29" s="11">
        <v>14.01</v>
      </c>
      <c r="L29" s="11">
        <v>14.63</v>
      </c>
      <c r="M29" s="11">
        <v>15.25</v>
      </c>
      <c r="N29" s="11">
        <v>16.02</v>
      </c>
      <c r="O29" s="11">
        <v>16.46</v>
      </c>
      <c r="P29" s="11">
        <v>17.03</v>
      </c>
      <c r="Q29" s="11">
        <v>17.649999999999999</v>
      </c>
      <c r="R29" s="11">
        <v>18.350000000000001</v>
      </c>
      <c r="S29" s="11">
        <v>19.059999999999999</v>
      </c>
      <c r="T29" s="11">
        <v>19.73</v>
      </c>
      <c r="U29" s="11">
        <v>20.79</v>
      </c>
      <c r="V29" s="11">
        <v>21.02</v>
      </c>
      <c r="W29" s="11">
        <v>21.02</v>
      </c>
      <c r="X29" s="11">
        <v>21.18</v>
      </c>
      <c r="Y29" s="11">
        <v>22.17</v>
      </c>
      <c r="Z29" s="11">
        <v>22.85</v>
      </c>
      <c r="AA29" s="11">
        <v>23.51</v>
      </c>
      <c r="AB29" s="11">
        <v>23.96</v>
      </c>
      <c r="AC29" s="11">
        <v>24.38</v>
      </c>
      <c r="AD29" s="11">
        <v>25.84</v>
      </c>
      <c r="AE29" s="11">
        <v>27.34</v>
      </c>
      <c r="AF29" s="11">
        <v>27.81</v>
      </c>
      <c r="AG29" s="11">
        <v>28.75</v>
      </c>
    </row>
    <row r="30" spans="1:33">
      <c r="A30" s="1" t="s">
        <v>23</v>
      </c>
      <c r="B30" s="11">
        <v>11.62</v>
      </c>
      <c r="C30" s="11">
        <v>12.46</v>
      </c>
      <c r="D30" s="11">
        <v>12.84</v>
      </c>
      <c r="E30" s="11">
        <v>13.12</v>
      </c>
      <c r="F30" s="11">
        <v>13.27</v>
      </c>
      <c r="G30" s="11">
        <v>13.46</v>
      </c>
      <c r="H30" s="11">
        <v>13.65</v>
      </c>
      <c r="I30" s="11">
        <v>13.82</v>
      </c>
      <c r="J30" s="11">
        <v>14.55</v>
      </c>
      <c r="K30" s="11">
        <v>14.99</v>
      </c>
      <c r="L30" s="11">
        <v>15.48</v>
      </c>
      <c r="M30" s="11">
        <v>16.12</v>
      </c>
      <c r="N30" s="11">
        <v>16.73</v>
      </c>
      <c r="O30" s="11">
        <v>16.89</v>
      </c>
      <c r="P30" s="11">
        <v>17.47</v>
      </c>
      <c r="Q30" s="11">
        <v>17.420000000000002</v>
      </c>
      <c r="R30" s="11">
        <v>17.95</v>
      </c>
      <c r="S30" s="11">
        <v>18.71</v>
      </c>
      <c r="T30" s="11">
        <v>19.190000000000001</v>
      </c>
      <c r="U30" s="11">
        <v>19.66</v>
      </c>
      <c r="V30" s="11">
        <v>20.28</v>
      </c>
      <c r="W30" s="11">
        <v>21.03</v>
      </c>
      <c r="X30" s="11">
        <v>21.14</v>
      </c>
      <c r="Y30" s="11">
        <v>21.48</v>
      </c>
      <c r="Z30" s="11">
        <v>21.98</v>
      </c>
      <c r="AA30" s="11">
        <v>22.71</v>
      </c>
      <c r="AB30" s="11">
        <v>23.17</v>
      </c>
      <c r="AC30" s="11">
        <v>24.17</v>
      </c>
      <c r="AD30" s="11">
        <v>25.27</v>
      </c>
      <c r="AE30" s="11">
        <v>25.68</v>
      </c>
      <c r="AF30" s="11">
        <v>27.81</v>
      </c>
      <c r="AG30" s="11">
        <v>29.28</v>
      </c>
    </row>
    <row r="31" spans="1:33">
      <c r="A31" s="1" t="s">
        <v>24</v>
      </c>
      <c r="B31" s="11">
        <v>9.3000000000000007</v>
      </c>
      <c r="C31" s="11">
        <v>9.4600000000000009</v>
      </c>
      <c r="D31" s="11">
        <v>9.91</v>
      </c>
      <c r="E31" s="11">
        <v>10.029999999999999</v>
      </c>
      <c r="F31" s="11">
        <v>10.56</v>
      </c>
      <c r="G31" s="11">
        <v>10.74</v>
      </c>
      <c r="H31" s="11">
        <v>10.72</v>
      </c>
      <c r="I31" s="11">
        <v>11.1</v>
      </c>
      <c r="J31" s="11">
        <v>11.42</v>
      </c>
      <c r="K31" s="11">
        <v>12.12</v>
      </c>
      <c r="L31" s="11">
        <v>12.47</v>
      </c>
      <c r="M31" s="11">
        <v>12.87</v>
      </c>
      <c r="N31" s="11">
        <v>13.57</v>
      </c>
      <c r="O31" s="11">
        <v>13.94</v>
      </c>
      <c r="P31" s="11">
        <v>14.69</v>
      </c>
      <c r="Q31" s="11">
        <v>14.43</v>
      </c>
      <c r="R31" s="11">
        <v>14.77</v>
      </c>
      <c r="S31" s="11">
        <v>15.21</v>
      </c>
      <c r="T31" s="11">
        <v>15.71</v>
      </c>
      <c r="U31" s="11">
        <v>16.16</v>
      </c>
      <c r="V31" s="11">
        <v>16.77</v>
      </c>
      <c r="W31" s="11">
        <v>17.309999999999999</v>
      </c>
      <c r="X31" s="11">
        <v>17.649999999999999</v>
      </c>
      <c r="Y31" s="11">
        <v>17.88</v>
      </c>
      <c r="Z31" s="11">
        <v>18.48</v>
      </c>
      <c r="AA31" s="11">
        <v>19.16</v>
      </c>
      <c r="AB31" s="11">
        <v>19.84</v>
      </c>
      <c r="AC31" s="11">
        <v>21.04</v>
      </c>
      <c r="AD31" s="11">
        <v>21.82</v>
      </c>
      <c r="AE31" s="11">
        <v>23.03</v>
      </c>
      <c r="AF31" s="11">
        <v>24.62</v>
      </c>
      <c r="AG31" s="11">
        <v>25.72</v>
      </c>
    </row>
    <row r="32" spans="1:33">
      <c r="A32" s="1" t="s">
        <v>25</v>
      </c>
      <c r="B32" s="11">
        <v>10.6</v>
      </c>
      <c r="C32" s="11">
        <v>10.99</v>
      </c>
      <c r="D32" s="11">
        <v>11.38</v>
      </c>
      <c r="E32" s="11">
        <v>11.98</v>
      </c>
      <c r="F32" s="11">
        <v>12.2</v>
      </c>
      <c r="G32" s="11">
        <v>12.51</v>
      </c>
      <c r="H32" s="11">
        <v>12.9</v>
      </c>
      <c r="I32" s="11">
        <v>13.27</v>
      </c>
      <c r="J32" s="11">
        <v>13.7</v>
      </c>
      <c r="K32" s="11">
        <v>14.03</v>
      </c>
      <c r="L32" s="11">
        <v>14.29</v>
      </c>
      <c r="M32" s="11">
        <v>14.61</v>
      </c>
      <c r="N32" s="11">
        <v>15.13</v>
      </c>
      <c r="O32" s="11">
        <v>15.58</v>
      </c>
      <c r="P32" s="11">
        <v>15.67</v>
      </c>
      <c r="Q32" s="11">
        <v>16.309999999999999</v>
      </c>
      <c r="R32" s="11">
        <v>16.96</v>
      </c>
      <c r="S32" s="11">
        <v>17.739999999999998</v>
      </c>
      <c r="T32" s="11">
        <v>18.46</v>
      </c>
      <c r="U32" s="11">
        <v>18.98</v>
      </c>
      <c r="V32" s="11">
        <v>19.16</v>
      </c>
      <c r="W32" s="11">
        <v>19.98</v>
      </c>
      <c r="X32" s="11">
        <v>20.64</v>
      </c>
      <c r="Y32" s="11">
        <v>21.21</v>
      </c>
      <c r="Z32" s="11">
        <v>21.33</v>
      </c>
      <c r="AA32" s="11">
        <v>21.35</v>
      </c>
      <c r="AB32" s="11">
        <v>21.93</v>
      </c>
      <c r="AC32" s="11">
        <v>23.06</v>
      </c>
      <c r="AD32" s="11">
        <v>23.78</v>
      </c>
      <c r="AE32" s="11">
        <v>24.9</v>
      </c>
      <c r="AF32" s="11">
        <v>26.94</v>
      </c>
      <c r="AG32" s="11">
        <v>27.89</v>
      </c>
    </row>
    <row r="33" spans="1:33">
      <c r="A33" s="1" t="s">
        <v>26</v>
      </c>
      <c r="B33" s="11">
        <v>12.95</v>
      </c>
      <c r="C33" s="11">
        <v>13.44</v>
      </c>
      <c r="D33" s="11">
        <v>13.78</v>
      </c>
      <c r="E33" s="11">
        <v>14.04</v>
      </c>
      <c r="F33" s="11">
        <v>14.32</v>
      </c>
      <c r="G33" s="11">
        <v>14.89</v>
      </c>
      <c r="H33" s="11">
        <v>15.44</v>
      </c>
      <c r="I33" s="11">
        <v>15.91</v>
      </c>
      <c r="J33" s="11">
        <v>15.99</v>
      </c>
      <c r="K33" s="11">
        <v>16.850000000000001</v>
      </c>
      <c r="L33" s="11">
        <v>17.079999999999998</v>
      </c>
      <c r="M33" s="11">
        <v>17.98</v>
      </c>
      <c r="N33" s="11">
        <v>18.37</v>
      </c>
      <c r="O33" s="11">
        <v>19.04</v>
      </c>
      <c r="P33" s="11">
        <v>19.32</v>
      </c>
      <c r="Q33" s="11">
        <v>20.09</v>
      </c>
      <c r="R33" s="11">
        <v>21.39</v>
      </c>
      <c r="S33" s="11">
        <v>22.35</v>
      </c>
      <c r="T33" s="11">
        <v>23.12</v>
      </c>
      <c r="U33" s="11">
        <v>23.55</v>
      </c>
      <c r="V33" s="11">
        <v>23.29</v>
      </c>
      <c r="W33" s="11">
        <v>23.52</v>
      </c>
      <c r="X33" s="11">
        <v>23.92</v>
      </c>
      <c r="Y33" s="11">
        <v>24.56</v>
      </c>
      <c r="Z33" s="11">
        <v>25.41</v>
      </c>
      <c r="AA33" s="11">
        <v>26.61</v>
      </c>
      <c r="AB33" s="11">
        <v>27.53</v>
      </c>
      <c r="AC33" s="11">
        <v>27.95</v>
      </c>
      <c r="AD33" s="11">
        <v>28.45</v>
      </c>
      <c r="AE33" s="11">
        <v>30.09</v>
      </c>
      <c r="AF33" s="11">
        <v>29.94</v>
      </c>
      <c r="AG33" s="11">
        <v>30.91</v>
      </c>
    </row>
    <row r="34" spans="1:33">
      <c r="A34" s="1" t="s">
        <v>27</v>
      </c>
      <c r="B34" s="11">
        <v>12.6</v>
      </c>
      <c r="C34" s="11">
        <v>13.14</v>
      </c>
      <c r="D34" s="11">
        <v>13.81</v>
      </c>
      <c r="E34" s="11">
        <v>14.17</v>
      </c>
      <c r="F34" s="11">
        <v>14.41</v>
      </c>
      <c r="G34" s="11">
        <v>14.92</v>
      </c>
      <c r="H34" s="11">
        <v>15.5</v>
      </c>
      <c r="I34" s="11">
        <v>15.7</v>
      </c>
      <c r="J34" s="11">
        <v>16.45</v>
      </c>
      <c r="K34" s="11">
        <v>17.190000000000001</v>
      </c>
      <c r="L34" s="11">
        <v>18.04</v>
      </c>
      <c r="M34" s="11">
        <v>18.89</v>
      </c>
      <c r="N34" s="11">
        <v>19.579999999999998</v>
      </c>
      <c r="O34" s="11">
        <v>20.38</v>
      </c>
      <c r="P34" s="11">
        <v>21.33</v>
      </c>
      <c r="Q34" s="11">
        <v>21.48</v>
      </c>
      <c r="R34" s="11">
        <v>22.18</v>
      </c>
      <c r="S34" s="11">
        <v>22.88</v>
      </c>
      <c r="T34" s="11">
        <v>23.94</v>
      </c>
      <c r="U34" s="11">
        <v>24.63</v>
      </c>
      <c r="V34" s="11">
        <v>25.22</v>
      </c>
      <c r="W34" s="11">
        <v>25.64</v>
      </c>
      <c r="X34" s="11">
        <v>25.81</v>
      </c>
      <c r="Y34" s="11">
        <v>25.73</v>
      </c>
      <c r="Z34" s="11">
        <v>26.8</v>
      </c>
      <c r="AA34" s="11">
        <v>27.77</v>
      </c>
      <c r="AB34" s="11">
        <v>28.41</v>
      </c>
      <c r="AC34" s="11">
        <v>29.34</v>
      </c>
      <c r="AD34" s="11">
        <v>31.14</v>
      </c>
      <c r="AE34" s="11">
        <v>32.76</v>
      </c>
      <c r="AF34" s="11">
        <v>34.56</v>
      </c>
      <c r="AG34" s="11">
        <v>36.229999999999997</v>
      </c>
    </row>
    <row r="35" spans="1:33">
      <c r="A35" s="1" t="s">
        <v>28</v>
      </c>
      <c r="B35" s="11">
        <v>10.78</v>
      </c>
      <c r="C35" s="11">
        <v>11.4</v>
      </c>
      <c r="D35" s="11">
        <v>12.02</v>
      </c>
      <c r="E35" s="11">
        <v>12.49</v>
      </c>
      <c r="F35" s="11">
        <v>12.94</v>
      </c>
      <c r="G35" s="11">
        <v>13.57</v>
      </c>
      <c r="H35" s="11">
        <v>13.7</v>
      </c>
      <c r="I35" s="11">
        <v>14.09</v>
      </c>
      <c r="J35" s="11">
        <v>14.85</v>
      </c>
      <c r="K35" s="11">
        <v>15.44</v>
      </c>
      <c r="L35" s="11">
        <v>16.48</v>
      </c>
      <c r="M35" s="11">
        <v>16.989999999999998</v>
      </c>
      <c r="N35" s="11">
        <v>17.64</v>
      </c>
      <c r="O35" s="11">
        <v>18.329999999999998</v>
      </c>
      <c r="P35" s="11">
        <v>18.68</v>
      </c>
      <c r="Q35" s="11">
        <v>19.23</v>
      </c>
      <c r="R35" s="11">
        <v>19.989999999999998</v>
      </c>
      <c r="S35" s="11">
        <v>20.63</v>
      </c>
      <c r="T35" s="11">
        <v>21.44</v>
      </c>
      <c r="U35" s="11">
        <v>22.62</v>
      </c>
      <c r="V35" s="11">
        <v>23.02</v>
      </c>
      <c r="W35" s="11">
        <v>23.24</v>
      </c>
      <c r="X35" s="11">
        <v>23.27</v>
      </c>
      <c r="Y35" s="11">
        <v>23.36</v>
      </c>
      <c r="Z35" s="11">
        <v>23.84</v>
      </c>
      <c r="AA35" s="11">
        <v>24.23</v>
      </c>
      <c r="AB35" s="11">
        <v>24.82</v>
      </c>
      <c r="AC35" s="11">
        <v>25.63</v>
      </c>
      <c r="AD35" s="11">
        <v>26.84</v>
      </c>
      <c r="AE35" s="11">
        <v>28.28</v>
      </c>
      <c r="AF35" s="11">
        <v>31.11</v>
      </c>
      <c r="AG35" s="11">
        <v>32.71</v>
      </c>
    </row>
    <row r="36" spans="1:33">
      <c r="A36" s="1" t="s">
        <v>29</v>
      </c>
      <c r="B36" s="11">
        <v>11.77</v>
      </c>
      <c r="C36" s="11">
        <v>12.44</v>
      </c>
      <c r="D36" s="11">
        <v>12.72</v>
      </c>
      <c r="E36" s="11">
        <v>12.89</v>
      </c>
      <c r="F36" s="11">
        <v>13.3</v>
      </c>
      <c r="G36" s="11">
        <v>13.8</v>
      </c>
      <c r="H36" s="11">
        <v>13.87</v>
      </c>
      <c r="I36" s="11">
        <v>14.41</v>
      </c>
      <c r="J36" s="11">
        <v>14.84</v>
      </c>
      <c r="K36" s="11">
        <v>15.64</v>
      </c>
      <c r="L36" s="11">
        <v>16.420000000000002</v>
      </c>
      <c r="M36" s="11">
        <v>16.89</v>
      </c>
      <c r="N36" s="11">
        <v>17.37</v>
      </c>
      <c r="O36" s="11">
        <v>17.899999999999999</v>
      </c>
      <c r="P36" s="11">
        <v>18.21</v>
      </c>
      <c r="Q36" s="11">
        <v>19.03</v>
      </c>
      <c r="R36" s="11">
        <v>19.73</v>
      </c>
      <c r="S36" s="11">
        <v>20.51</v>
      </c>
      <c r="T36" s="11">
        <v>21.47</v>
      </c>
      <c r="U36" s="11">
        <v>22.23</v>
      </c>
      <c r="V36" s="11">
        <v>22.55</v>
      </c>
      <c r="W36" s="11">
        <v>22.92</v>
      </c>
      <c r="X36" s="11">
        <v>23.4</v>
      </c>
      <c r="Y36" s="11">
        <v>23.67</v>
      </c>
      <c r="Z36" s="11">
        <v>24.4</v>
      </c>
      <c r="AA36" s="11">
        <v>25.28</v>
      </c>
      <c r="AB36" s="11">
        <v>26.4</v>
      </c>
      <c r="AC36" s="11">
        <v>27.78</v>
      </c>
      <c r="AD36" s="11">
        <v>29.58</v>
      </c>
      <c r="AE36" s="11">
        <v>30.86</v>
      </c>
      <c r="AF36" s="11">
        <v>32.17</v>
      </c>
      <c r="AG36" s="11">
        <v>33.86</v>
      </c>
    </row>
    <row r="37" spans="1:33">
      <c r="A37" s="1" t="s">
        <v>30</v>
      </c>
      <c r="B37" s="11">
        <v>10.83</v>
      </c>
      <c r="C37" s="11">
        <v>11.49</v>
      </c>
      <c r="D37" s="11">
        <v>12.22</v>
      </c>
      <c r="E37" s="11">
        <v>11.69</v>
      </c>
      <c r="F37" s="11">
        <v>11.89</v>
      </c>
      <c r="G37" s="11">
        <v>15.83</v>
      </c>
      <c r="H37" s="11">
        <v>12.74</v>
      </c>
      <c r="I37" s="11">
        <v>13.13</v>
      </c>
      <c r="J37" s="11">
        <v>14.03</v>
      </c>
      <c r="K37" s="11">
        <v>14.38</v>
      </c>
      <c r="L37" s="11">
        <v>15.14</v>
      </c>
      <c r="M37" s="11">
        <v>15.29</v>
      </c>
      <c r="N37" s="11">
        <v>15.67</v>
      </c>
      <c r="O37" s="11">
        <v>16.27</v>
      </c>
      <c r="P37" s="11">
        <v>16.79</v>
      </c>
      <c r="Q37" s="11">
        <v>16.66</v>
      </c>
      <c r="R37" s="11">
        <v>17.63</v>
      </c>
      <c r="S37" s="11">
        <v>18.2</v>
      </c>
      <c r="T37" s="11">
        <v>19.309999999999999</v>
      </c>
      <c r="U37" s="11">
        <v>20.27</v>
      </c>
      <c r="V37" s="11">
        <v>20.58</v>
      </c>
      <c r="W37" s="11">
        <v>21.3</v>
      </c>
      <c r="X37" s="11">
        <v>21.86</v>
      </c>
      <c r="Y37" s="11">
        <v>21.88</v>
      </c>
      <c r="Z37" s="11">
        <v>22.15</v>
      </c>
      <c r="AA37" s="11">
        <v>22.19</v>
      </c>
      <c r="AB37" s="11">
        <v>22.21</v>
      </c>
      <c r="AC37" s="11">
        <v>22.68</v>
      </c>
      <c r="AD37" s="11">
        <v>23.41</v>
      </c>
      <c r="AE37" s="11">
        <v>25.1</v>
      </c>
      <c r="AF37" s="11">
        <v>28.46</v>
      </c>
      <c r="AG37" s="11">
        <v>29.33</v>
      </c>
    </row>
    <row r="38" spans="1:33">
      <c r="A38" s="1" t="s">
        <v>31</v>
      </c>
      <c r="B38" s="11">
        <v>14.3</v>
      </c>
      <c r="C38" s="11">
        <v>14.97</v>
      </c>
      <c r="D38" s="11">
        <v>15.99</v>
      </c>
      <c r="E38" s="11">
        <v>16.43</v>
      </c>
      <c r="F38" s="11">
        <v>16.760000000000002</v>
      </c>
      <c r="G38" s="11">
        <v>17.239999999999998</v>
      </c>
      <c r="H38" s="11">
        <v>17.510000000000002</v>
      </c>
      <c r="I38" s="11">
        <v>18.559999999999999</v>
      </c>
      <c r="J38" s="11">
        <v>19.47</v>
      </c>
      <c r="K38" s="11">
        <v>19.86</v>
      </c>
      <c r="L38" s="11">
        <v>20.67</v>
      </c>
      <c r="M38" s="11">
        <v>21.54</v>
      </c>
      <c r="N38" s="11">
        <v>22.85</v>
      </c>
      <c r="O38" s="11">
        <v>23.17</v>
      </c>
      <c r="P38" s="11">
        <v>23.27</v>
      </c>
      <c r="Q38" s="11">
        <v>24.56</v>
      </c>
      <c r="R38" s="11">
        <v>25.38</v>
      </c>
      <c r="S38" s="11">
        <v>26.47</v>
      </c>
      <c r="T38" s="11">
        <v>27.3</v>
      </c>
      <c r="U38" s="11">
        <v>28.34</v>
      </c>
      <c r="V38" s="11">
        <v>28.96</v>
      </c>
      <c r="W38" s="11">
        <v>29.73</v>
      </c>
      <c r="X38" s="11">
        <v>30.23</v>
      </c>
      <c r="Y38" s="11">
        <v>30.79</v>
      </c>
      <c r="Z38" s="11">
        <v>32.08</v>
      </c>
      <c r="AA38" s="11">
        <v>32.950000000000003</v>
      </c>
      <c r="AB38" s="11">
        <v>33.909999999999997</v>
      </c>
      <c r="AC38" s="11">
        <v>34.630000000000003</v>
      </c>
      <c r="AD38" s="11">
        <v>36.119999999999997</v>
      </c>
      <c r="AE38" s="11">
        <v>37.64</v>
      </c>
      <c r="AF38" s="11">
        <v>39.96</v>
      </c>
      <c r="AG38" s="11">
        <v>41.21</v>
      </c>
    </row>
    <row r="39" spans="1:33">
      <c r="A39" s="1" t="s">
        <v>32</v>
      </c>
      <c r="B39" s="11">
        <v>12.11</v>
      </c>
      <c r="C39" s="11">
        <v>12.56</v>
      </c>
      <c r="D39" s="11">
        <v>13.09</v>
      </c>
      <c r="E39" s="11">
        <v>13.57</v>
      </c>
      <c r="F39" s="11">
        <v>13.89</v>
      </c>
      <c r="G39" s="11">
        <v>14.27</v>
      </c>
      <c r="H39" s="11">
        <v>14.75</v>
      </c>
      <c r="I39" s="11">
        <v>15.33</v>
      </c>
      <c r="J39" s="11">
        <v>15.99</v>
      </c>
      <c r="K39" s="11">
        <v>16.48</v>
      </c>
      <c r="L39" s="11">
        <v>18.02</v>
      </c>
      <c r="M39" s="11">
        <v>17.850000000000001</v>
      </c>
      <c r="N39" s="11">
        <v>18.43</v>
      </c>
      <c r="O39" s="11">
        <v>18.649999999999999</v>
      </c>
      <c r="P39" s="11">
        <v>18.91</v>
      </c>
      <c r="Q39" s="11">
        <v>19.73</v>
      </c>
      <c r="R39" s="11">
        <v>20.25</v>
      </c>
      <c r="S39" s="11">
        <v>21.08</v>
      </c>
      <c r="T39" s="11">
        <v>21.77</v>
      </c>
      <c r="U39" s="11">
        <v>22.86</v>
      </c>
      <c r="V39" s="11">
        <v>23.51</v>
      </c>
      <c r="W39" s="11">
        <v>24</v>
      </c>
      <c r="X39" s="11">
        <v>24.67</v>
      </c>
      <c r="Y39" s="11">
        <v>25.08</v>
      </c>
      <c r="Z39" s="11">
        <v>25.4</v>
      </c>
      <c r="AA39" s="11">
        <v>26.23</v>
      </c>
      <c r="AB39" s="11">
        <v>26.84</v>
      </c>
      <c r="AC39" s="11">
        <v>27.62</v>
      </c>
      <c r="AD39" s="11">
        <v>29.1</v>
      </c>
      <c r="AE39" s="11">
        <v>30.4</v>
      </c>
      <c r="AF39" s="11">
        <v>31.96</v>
      </c>
      <c r="AG39" s="11">
        <v>34.020000000000003</v>
      </c>
    </row>
    <row r="40" spans="1:33">
      <c r="A40" s="1" t="s">
        <v>33</v>
      </c>
      <c r="B40" s="11">
        <v>11.62</v>
      </c>
      <c r="C40" s="11">
        <v>12.09</v>
      </c>
      <c r="D40" s="11">
        <v>12.26</v>
      </c>
      <c r="E40" s="11">
        <v>12.52</v>
      </c>
      <c r="F40" s="11">
        <v>12.79</v>
      </c>
      <c r="G40" s="11">
        <v>13.2</v>
      </c>
      <c r="H40" s="11">
        <v>13.48</v>
      </c>
      <c r="I40" s="11">
        <v>13.93</v>
      </c>
      <c r="J40" s="11">
        <v>14.68</v>
      </c>
      <c r="K40" s="11">
        <v>14.78</v>
      </c>
      <c r="L40" s="11">
        <v>14.98</v>
      </c>
      <c r="M40" s="11">
        <v>16.079999999999998</v>
      </c>
      <c r="N40" s="11">
        <v>16.18</v>
      </c>
      <c r="O40" s="11">
        <v>16.48</v>
      </c>
      <c r="P40" s="11">
        <v>16.760000000000002</v>
      </c>
      <c r="Q40" s="11">
        <v>17.18</v>
      </c>
      <c r="R40" s="11">
        <v>18.02</v>
      </c>
      <c r="S40" s="11">
        <v>18.41</v>
      </c>
      <c r="T40" s="11">
        <v>18.850000000000001</v>
      </c>
      <c r="U40" s="11">
        <v>19.93</v>
      </c>
      <c r="V40" s="11">
        <v>19.940000000000001</v>
      </c>
      <c r="W40" s="11">
        <v>20.65</v>
      </c>
      <c r="X40" s="11">
        <v>21.11</v>
      </c>
      <c r="Y40" s="11">
        <v>21.82</v>
      </c>
      <c r="Z40" s="11">
        <v>22.12</v>
      </c>
      <c r="AA40" s="11">
        <v>22.3</v>
      </c>
      <c r="AB40" s="11">
        <v>22.47</v>
      </c>
      <c r="AC40" s="11">
        <v>23.18</v>
      </c>
      <c r="AD40" s="11">
        <v>24.72</v>
      </c>
      <c r="AE40" s="11">
        <v>25.52</v>
      </c>
      <c r="AF40" s="11">
        <v>26.92</v>
      </c>
      <c r="AG40" s="11">
        <v>28.25</v>
      </c>
    </row>
    <row r="41" spans="1:33">
      <c r="A41" s="1" t="s">
        <v>34</v>
      </c>
      <c r="B41" s="11">
        <v>12.82</v>
      </c>
      <c r="C41" s="11">
        <v>13.68</v>
      </c>
      <c r="D41" s="11">
        <v>14.29</v>
      </c>
      <c r="E41" s="11">
        <v>14.85</v>
      </c>
      <c r="F41" s="11">
        <v>15.03</v>
      </c>
      <c r="G41" s="11">
        <v>15.44</v>
      </c>
      <c r="H41" s="11">
        <v>15.69</v>
      </c>
      <c r="I41" s="11">
        <v>16.36</v>
      </c>
      <c r="J41" s="11">
        <v>16.98</v>
      </c>
      <c r="K41" s="11">
        <v>17.73</v>
      </c>
      <c r="L41" s="11">
        <v>18.920000000000002</v>
      </c>
      <c r="M41" s="11">
        <v>19.63</v>
      </c>
      <c r="N41" s="11">
        <v>20.32</v>
      </c>
      <c r="O41" s="11">
        <v>20.45</v>
      </c>
      <c r="P41" s="11">
        <v>20.59</v>
      </c>
      <c r="Q41" s="11">
        <v>21.44</v>
      </c>
      <c r="R41" s="11">
        <v>22.07</v>
      </c>
      <c r="S41" s="11">
        <v>22.95</v>
      </c>
      <c r="T41" s="11">
        <v>23.74</v>
      </c>
      <c r="U41" s="11">
        <v>24.25</v>
      </c>
      <c r="V41" s="11">
        <v>24.44</v>
      </c>
      <c r="W41" s="11">
        <v>24.71</v>
      </c>
      <c r="X41" s="11">
        <v>24.7</v>
      </c>
      <c r="Y41" s="11">
        <v>25.38</v>
      </c>
      <c r="Z41" s="11">
        <v>25.86</v>
      </c>
      <c r="AA41" s="11">
        <v>26.77</v>
      </c>
      <c r="AB41" s="11">
        <v>27.42</v>
      </c>
      <c r="AC41" s="11">
        <v>28.27</v>
      </c>
      <c r="AD41" s="11">
        <v>29.86</v>
      </c>
      <c r="AE41" s="11">
        <v>31.32</v>
      </c>
      <c r="AF41" s="11">
        <v>34.99</v>
      </c>
      <c r="AG41" s="11">
        <v>36.32</v>
      </c>
    </row>
    <row r="42" spans="1:33">
      <c r="A42" s="1" t="s">
        <v>35</v>
      </c>
      <c r="B42" s="11">
        <v>12.21</v>
      </c>
      <c r="C42" s="11">
        <v>12.28</v>
      </c>
      <c r="D42" s="11">
        <v>12.86</v>
      </c>
      <c r="E42" s="11">
        <v>13.15</v>
      </c>
      <c r="F42" s="11">
        <v>13.9</v>
      </c>
      <c r="G42" s="11">
        <v>14.34</v>
      </c>
      <c r="H42" s="11">
        <v>14.18</v>
      </c>
      <c r="I42" s="11">
        <v>14.81</v>
      </c>
      <c r="J42" s="11">
        <v>14.94</v>
      </c>
      <c r="K42" s="11">
        <v>15.58</v>
      </c>
      <c r="L42" s="11">
        <v>15.77</v>
      </c>
      <c r="M42" s="11">
        <v>16.59</v>
      </c>
      <c r="N42" s="11">
        <v>17.399999999999999</v>
      </c>
      <c r="O42" s="11">
        <v>17.350000000000001</v>
      </c>
      <c r="P42" s="11">
        <v>17.3</v>
      </c>
      <c r="Q42" s="11">
        <v>17.66</v>
      </c>
      <c r="R42" s="11">
        <v>18.07</v>
      </c>
      <c r="S42" s="11">
        <v>19.399999999999999</v>
      </c>
      <c r="T42" s="11">
        <v>19.93</v>
      </c>
      <c r="U42" s="11">
        <v>20.7</v>
      </c>
      <c r="V42" s="11">
        <v>21.19</v>
      </c>
      <c r="W42" s="11">
        <v>21.37</v>
      </c>
      <c r="X42" s="11">
        <v>21.62</v>
      </c>
      <c r="Y42" s="11">
        <v>21.81</v>
      </c>
      <c r="Z42" s="11">
        <v>22.69</v>
      </c>
      <c r="AA42" s="11">
        <v>22.86</v>
      </c>
      <c r="AB42" s="11">
        <v>23.23</v>
      </c>
      <c r="AC42" s="11">
        <v>24.03</v>
      </c>
      <c r="AD42" s="11">
        <v>24.94</v>
      </c>
      <c r="AE42" s="11">
        <v>26.12</v>
      </c>
      <c r="AF42" s="11">
        <v>26.63</v>
      </c>
      <c r="AG42" s="11">
        <v>28.47</v>
      </c>
    </row>
    <row r="43" spans="1:33">
      <c r="A43" s="1" t="s">
        <v>36</v>
      </c>
      <c r="B43" s="11">
        <v>10.77</v>
      </c>
      <c r="C43" s="11">
        <v>11.2</v>
      </c>
      <c r="D43" s="11">
        <v>11.54</v>
      </c>
      <c r="E43" s="11">
        <v>11.85</v>
      </c>
      <c r="F43" s="11">
        <v>12.25</v>
      </c>
      <c r="G43" s="11">
        <v>12.59</v>
      </c>
      <c r="H43" s="11">
        <v>13.02</v>
      </c>
      <c r="I43" s="11">
        <v>13.47</v>
      </c>
      <c r="J43" s="11">
        <v>14.03</v>
      </c>
      <c r="K43" s="11">
        <v>14.66</v>
      </c>
      <c r="L43" s="11">
        <v>15.06</v>
      </c>
      <c r="M43" s="11">
        <v>15.6</v>
      </c>
      <c r="N43" s="11">
        <v>15.93</v>
      </c>
      <c r="O43" s="11">
        <v>16.420000000000002</v>
      </c>
      <c r="P43" s="11">
        <v>16.84</v>
      </c>
      <c r="Q43" s="11">
        <v>17.440000000000001</v>
      </c>
      <c r="R43" s="11">
        <v>18.059999999999999</v>
      </c>
      <c r="S43" s="11">
        <v>19.02</v>
      </c>
      <c r="T43" s="11">
        <v>19.7</v>
      </c>
      <c r="U43" s="11">
        <v>19.940000000000001</v>
      </c>
      <c r="V43" s="11">
        <v>20.39</v>
      </c>
      <c r="W43" s="11">
        <v>20.91</v>
      </c>
      <c r="X43" s="11">
        <v>21.2</v>
      </c>
      <c r="Y43" s="11">
        <v>21.81</v>
      </c>
      <c r="Z43" s="11">
        <v>22.17</v>
      </c>
      <c r="AA43" s="11">
        <v>22.18</v>
      </c>
      <c r="AB43" s="11">
        <v>23</v>
      </c>
      <c r="AC43" s="11">
        <v>24.12</v>
      </c>
      <c r="AD43" s="11">
        <v>25.26</v>
      </c>
      <c r="AE43" s="11">
        <v>26.15</v>
      </c>
      <c r="AF43" s="11">
        <v>27.57</v>
      </c>
      <c r="AG43" s="11">
        <v>29.03</v>
      </c>
    </row>
    <row r="44" spans="1:33">
      <c r="A44" s="1" t="s">
        <v>37</v>
      </c>
      <c r="B44" s="11">
        <v>12.05</v>
      </c>
      <c r="C44" s="11">
        <v>12.49</v>
      </c>
      <c r="D44" s="11">
        <v>12.82</v>
      </c>
      <c r="E44" s="11">
        <v>13.36</v>
      </c>
      <c r="F44" s="11">
        <v>13.85</v>
      </c>
      <c r="G44" s="11">
        <v>14.34</v>
      </c>
      <c r="H44" s="11">
        <v>14.6</v>
      </c>
      <c r="I44" s="11">
        <v>15.02</v>
      </c>
      <c r="J44" s="11">
        <v>15.58</v>
      </c>
      <c r="K44" s="11">
        <v>16.05</v>
      </c>
      <c r="L44" s="11">
        <v>16.59</v>
      </c>
      <c r="M44" s="11">
        <v>17.47</v>
      </c>
      <c r="N44" s="11">
        <v>17.63</v>
      </c>
      <c r="O44" s="11">
        <v>18.14</v>
      </c>
      <c r="P44" s="11">
        <v>18.239999999999998</v>
      </c>
      <c r="Q44" s="11">
        <v>19.16</v>
      </c>
      <c r="R44" s="11">
        <v>19.93</v>
      </c>
      <c r="S44" s="11">
        <v>20.86</v>
      </c>
      <c r="T44" s="11">
        <v>21.82</v>
      </c>
      <c r="U44" s="11">
        <v>22.44</v>
      </c>
      <c r="V44" s="11">
        <v>22.64</v>
      </c>
      <c r="W44" s="11">
        <v>23.79</v>
      </c>
      <c r="X44" s="11">
        <v>24.28</v>
      </c>
      <c r="Y44" s="11">
        <v>25.04</v>
      </c>
      <c r="Z44" s="11">
        <v>24.89</v>
      </c>
      <c r="AA44" s="11">
        <v>25.59</v>
      </c>
      <c r="AB44" s="11">
        <v>26.42</v>
      </c>
      <c r="AC44" s="11">
        <v>27.79</v>
      </c>
      <c r="AD44" s="11">
        <v>29.38</v>
      </c>
      <c r="AE44" s="11">
        <v>30.55</v>
      </c>
      <c r="AF44" s="11">
        <v>32.4</v>
      </c>
      <c r="AG44" s="11">
        <v>34.049999999999997</v>
      </c>
    </row>
    <row r="45" spans="1:33">
      <c r="A45" s="1" t="s">
        <v>38</v>
      </c>
      <c r="B45" s="11">
        <v>12.46</v>
      </c>
      <c r="C45" s="11">
        <v>13.08</v>
      </c>
      <c r="D45" s="11">
        <v>13.66</v>
      </c>
      <c r="E45" s="11">
        <v>14.11</v>
      </c>
      <c r="F45" s="11">
        <v>14.21</v>
      </c>
      <c r="G45" s="11">
        <v>14.77</v>
      </c>
      <c r="H45" s="11">
        <v>14.74</v>
      </c>
      <c r="I45" s="11">
        <v>15.76</v>
      </c>
      <c r="J45" s="11">
        <v>16.440000000000001</v>
      </c>
      <c r="K45" s="11">
        <v>17.079999999999998</v>
      </c>
      <c r="L45" s="11">
        <v>17.7</v>
      </c>
      <c r="M45" s="11">
        <v>18.559999999999999</v>
      </c>
      <c r="N45" s="11">
        <v>19.079999999999998</v>
      </c>
      <c r="O45" s="11">
        <v>19.59</v>
      </c>
      <c r="P45" s="11">
        <v>19.989999999999998</v>
      </c>
      <c r="Q45" s="11">
        <v>20.260000000000002</v>
      </c>
      <c r="R45" s="11">
        <v>21.25</v>
      </c>
      <c r="S45" s="11">
        <v>22.14</v>
      </c>
      <c r="T45" s="11">
        <v>23.15</v>
      </c>
      <c r="U45" s="11">
        <v>23.96</v>
      </c>
      <c r="V45" s="11">
        <v>24.15</v>
      </c>
      <c r="W45" s="11">
        <v>24.22</v>
      </c>
      <c r="X45" s="11">
        <v>24.68</v>
      </c>
      <c r="Y45" s="11">
        <v>25.25</v>
      </c>
      <c r="Z45" s="11">
        <v>26.58</v>
      </c>
      <c r="AA45" s="11">
        <v>27.37</v>
      </c>
      <c r="AB45" s="11">
        <v>28.06</v>
      </c>
      <c r="AC45" s="11">
        <v>28.75</v>
      </c>
      <c r="AD45" s="11">
        <v>30.05</v>
      </c>
      <c r="AE45" s="11">
        <v>31.44</v>
      </c>
      <c r="AF45" s="11">
        <v>33.869999999999997</v>
      </c>
      <c r="AG45" s="11">
        <v>35.76</v>
      </c>
    </row>
    <row r="46" spans="1:33">
      <c r="A46" s="1" t="s">
        <v>39</v>
      </c>
      <c r="B46" s="11">
        <v>10.039999999999999</v>
      </c>
      <c r="C46" s="11">
        <v>10.51</v>
      </c>
      <c r="D46" s="11">
        <v>10.89</v>
      </c>
      <c r="E46" s="11">
        <v>11.2</v>
      </c>
      <c r="F46" s="11">
        <v>11.53</v>
      </c>
      <c r="G46" s="11">
        <v>11.91</v>
      </c>
      <c r="H46" s="11">
        <v>12.17</v>
      </c>
      <c r="I46" s="11">
        <v>12.57</v>
      </c>
      <c r="J46" s="11">
        <v>13.03</v>
      </c>
      <c r="K46" s="11">
        <v>13.45</v>
      </c>
      <c r="L46" s="11">
        <v>14.01</v>
      </c>
      <c r="M46" s="11">
        <v>14.68</v>
      </c>
      <c r="N46" s="11">
        <v>15.09</v>
      </c>
      <c r="O46" s="11">
        <v>15.43</v>
      </c>
      <c r="P46" s="11">
        <v>15.66</v>
      </c>
      <c r="Q46" s="11">
        <v>16.149999999999999</v>
      </c>
      <c r="R46" s="11">
        <v>16.59</v>
      </c>
      <c r="S46" s="11">
        <v>17.079999999999998</v>
      </c>
      <c r="T46" s="11">
        <v>17.46</v>
      </c>
      <c r="U46" s="11">
        <v>17.989999999999998</v>
      </c>
      <c r="V46" s="11">
        <v>18.489999999999998</v>
      </c>
      <c r="W46" s="11">
        <v>18.75</v>
      </c>
      <c r="X46" s="11">
        <v>19.05</v>
      </c>
      <c r="Y46" s="11">
        <v>19.32</v>
      </c>
      <c r="Z46" s="11">
        <v>19.66</v>
      </c>
      <c r="AA46" s="11">
        <v>20.11</v>
      </c>
      <c r="AB46" s="11">
        <v>20.62</v>
      </c>
      <c r="AC46" s="11">
        <v>21.86</v>
      </c>
      <c r="AD46" s="11">
        <v>22.72</v>
      </c>
      <c r="AE46" s="11">
        <v>23.77</v>
      </c>
      <c r="AF46" s="11">
        <v>25.34</v>
      </c>
      <c r="AG46" s="11">
        <v>26.26</v>
      </c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conditionalFormatting sqref="A6:Y46">
    <cfRule type="expression" dxfId="217" priority="17">
      <formula>MOD(ROW(),2)=1</formula>
    </cfRule>
  </conditionalFormatting>
  <conditionalFormatting sqref="Z6:Z46">
    <cfRule type="expression" dxfId="216" priority="16">
      <formula>MOD(ROW(),2)=1</formula>
    </cfRule>
  </conditionalFormatting>
  <conditionalFormatting sqref="AA6:AA46">
    <cfRule type="expression" dxfId="215" priority="15">
      <formula>MOD(ROW(),2)=1</formula>
    </cfRule>
  </conditionalFormatting>
  <conditionalFormatting sqref="AB6:AB46">
    <cfRule type="expression" dxfId="214" priority="14">
      <formula>MOD(ROW(),2)=1</formula>
    </cfRule>
  </conditionalFormatting>
  <conditionalFormatting sqref="AC6:AC46">
    <cfRule type="expression" dxfId="213" priority="13">
      <formula>MOD(ROW(),2)=1</formula>
    </cfRule>
  </conditionalFormatting>
  <conditionalFormatting sqref="AD6:AD46">
    <cfRule type="expression" dxfId="212" priority="12">
      <formula>MOD(ROW(),2)=1</formula>
    </cfRule>
  </conditionalFormatting>
  <conditionalFormatting sqref="AE6:AE46">
    <cfRule type="expression" dxfId="211" priority="11">
      <formula>MOD(ROW(),2)=1</formula>
    </cfRule>
  </conditionalFormatting>
  <conditionalFormatting sqref="AF6:AF46">
    <cfRule type="expression" dxfId="210" priority="10">
      <formula>MOD(ROW(),2)=1</formula>
    </cfRule>
  </conditionalFormatting>
  <conditionalFormatting sqref="A6:Y46">
    <cfRule type="expression" dxfId="145" priority="9">
      <formula>MOD(ROW(),2)=1</formula>
    </cfRule>
  </conditionalFormatting>
  <conditionalFormatting sqref="Z6:Z46">
    <cfRule type="expression" dxfId="143" priority="8">
      <formula>MOD(ROW(),2)=1</formula>
    </cfRule>
  </conditionalFormatting>
  <conditionalFormatting sqref="AA6:AA46">
    <cfRule type="expression" dxfId="141" priority="7">
      <formula>MOD(ROW(),2)=1</formula>
    </cfRule>
  </conditionalFormatting>
  <conditionalFormatting sqref="AB6:AB46">
    <cfRule type="expression" dxfId="139" priority="6">
      <formula>MOD(ROW(),2)=1</formula>
    </cfRule>
  </conditionalFormatting>
  <conditionalFormatting sqref="AC6:AC46">
    <cfRule type="expression" dxfId="137" priority="5">
      <formula>MOD(ROW(),2)=1</formula>
    </cfRule>
  </conditionalFormatting>
  <conditionalFormatting sqref="AD6:AD46">
    <cfRule type="expression" dxfId="135" priority="4">
      <formula>MOD(ROW(),2)=1</formula>
    </cfRule>
  </conditionalFormatting>
  <conditionalFormatting sqref="AE6:AE46">
    <cfRule type="expression" dxfId="133" priority="3">
      <formula>MOD(ROW(),2)=1</formula>
    </cfRule>
  </conditionalFormatting>
  <conditionalFormatting sqref="AF6:AF46">
    <cfRule type="expression" dxfId="131" priority="2">
      <formula>MOD(ROW(),2)=1</formula>
    </cfRule>
  </conditionalFormatting>
  <conditionalFormatting sqref="AG6:AG46">
    <cfRule type="expression" dxfId="129" priority="1">
      <formula>MOD(ROW(),2)=1</formula>
    </cfRule>
  </conditionalFormatting>
  <hyperlinks>
    <hyperlink ref="A5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G57"/>
  <sheetViews>
    <sheetView workbookViewId="0"/>
  </sheetViews>
  <sheetFormatPr defaultColWidth="9.140625" defaultRowHeight="12.75"/>
  <cols>
    <col min="1" max="1" width="27.7109375" style="1" customWidth="1"/>
    <col min="2" max="16384" width="9.140625" style="1"/>
  </cols>
  <sheetData>
    <row r="1" spans="1:33">
      <c r="A1" s="2" t="s">
        <v>54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  <c r="F4" s="2"/>
    </row>
    <row r="5" spans="1:33">
      <c r="A5" s="6" t="s">
        <v>61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  <c r="AG5" s="7">
        <v>2021</v>
      </c>
    </row>
    <row r="6" spans="1:33">
      <c r="A6" s="2" t="s">
        <v>0</v>
      </c>
      <c r="B6" s="16">
        <v>25.254377441444859</v>
      </c>
      <c r="C6" s="16">
        <v>25.710511592317697</v>
      </c>
      <c r="D6" s="16">
        <v>26.420781671560807</v>
      </c>
      <c r="E6" s="16">
        <v>26.114784897757353</v>
      </c>
      <c r="F6" s="16">
        <v>26.189972931773823</v>
      </c>
      <c r="G6" s="16">
        <v>26.649438545576313</v>
      </c>
      <c r="H6" s="16">
        <v>27.401452379651385</v>
      </c>
      <c r="I6" s="16">
        <v>28.173870404683267</v>
      </c>
      <c r="J6" s="16">
        <v>30.552923271613164</v>
      </c>
      <c r="K6" s="16">
        <v>32.890328239063074</v>
      </c>
      <c r="L6" s="16">
        <v>33.203671148674601</v>
      </c>
      <c r="M6" s="16">
        <v>32.391339133273064</v>
      </c>
      <c r="N6" s="16">
        <v>32.472627196352008</v>
      </c>
      <c r="O6" s="16">
        <v>32.757808684676817</v>
      </c>
      <c r="P6" s="16">
        <v>32.279214736567859</v>
      </c>
      <c r="Q6" s="16">
        <v>32.159934389244434</v>
      </c>
      <c r="R6" s="16">
        <v>32.585801146414092</v>
      </c>
      <c r="S6" s="16">
        <v>33.082256096229834</v>
      </c>
      <c r="T6" s="16">
        <v>33.393174874105483</v>
      </c>
      <c r="U6" s="16">
        <v>34.383284748357461</v>
      </c>
      <c r="V6" s="16">
        <v>34.622948290808068</v>
      </c>
      <c r="W6" s="16">
        <v>34.76885382499745</v>
      </c>
      <c r="X6" s="16">
        <v>35.080069199999997</v>
      </c>
      <c r="Y6" s="16">
        <v>35.306851135623653</v>
      </c>
      <c r="Z6" s="16">
        <v>36.117211309494877</v>
      </c>
      <c r="AA6" s="16">
        <v>36.843800768067034</v>
      </c>
      <c r="AB6" s="16">
        <v>38.276025463763105</v>
      </c>
      <c r="AC6" s="16">
        <v>39.484995709611411</v>
      </c>
      <c r="AD6" s="16">
        <v>41.282786794438607</v>
      </c>
      <c r="AE6" s="16">
        <v>42.730168210185397</v>
      </c>
      <c r="AF6" s="16">
        <v>46.852503483928977</v>
      </c>
      <c r="AG6" s="16">
        <v>47.88</v>
      </c>
    </row>
    <row r="7" spans="1:33">
      <c r="A7" s="1" t="s">
        <v>44</v>
      </c>
      <c r="B7" s="14">
        <v>22.732594455251377</v>
      </c>
      <c r="C7" s="14">
        <v>23.058120437676944</v>
      </c>
      <c r="D7" s="14">
        <v>23.441123764663793</v>
      </c>
      <c r="E7" s="14">
        <v>23.560443002996017</v>
      </c>
      <c r="F7" s="14">
        <v>23.572621771401707</v>
      </c>
      <c r="G7" s="14">
        <v>23.81199076334919</v>
      </c>
      <c r="H7" s="14">
        <v>23.834212611332713</v>
      </c>
      <c r="I7" s="14">
        <v>24.341851687746718</v>
      </c>
      <c r="J7" s="14">
        <v>25.181149860130546</v>
      </c>
      <c r="K7" s="14">
        <v>25.593165931411164</v>
      </c>
      <c r="L7" s="14">
        <v>26.175264822640543</v>
      </c>
      <c r="M7" s="14">
        <v>26.589039243748115</v>
      </c>
      <c r="N7" s="14">
        <v>27.203700032217295</v>
      </c>
      <c r="O7" s="14">
        <v>27.232733076045538</v>
      </c>
      <c r="P7" s="14">
        <v>27.13424451997205</v>
      </c>
      <c r="Q7" s="14">
        <v>27.318653943551727</v>
      </c>
      <c r="R7" s="14">
        <v>27.385526410066952</v>
      </c>
      <c r="S7" s="14">
        <v>36.891192939943672</v>
      </c>
      <c r="T7" s="14">
        <v>27.880728544924462</v>
      </c>
      <c r="U7" s="14">
        <v>28.879993727541411</v>
      </c>
      <c r="V7" s="14">
        <v>28.999283632907559</v>
      </c>
      <c r="W7" s="14">
        <v>28.919117754914943</v>
      </c>
      <c r="X7" s="14">
        <v>28.840531200000001</v>
      </c>
      <c r="Y7" s="14">
        <v>28.877059711506202</v>
      </c>
      <c r="Z7" s="14">
        <v>29.176777046662842</v>
      </c>
      <c r="AA7" s="14">
        <v>29.974807498351371</v>
      </c>
      <c r="AB7" s="14">
        <v>30.52096986980067</v>
      </c>
      <c r="AC7" s="14">
        <v>31.019255735448034</v>
      </c>
      <c r="AD7" s="14">
        <v>31.820814730700341</v>
      </c>
      <c r="AE7" s="14">
        <v>32.964774294499733</v>
      </c>
      <c r="AF7" s="14">
        <v>34.614754236907167</v>
      </c>
      <c r="AG7" s="14">
        <v>34.85</v>
      </c>
    </row>
    <row r="8" spans="1:33">
      <c r="A8" s="1" t="s">
        <v>1</v>
      </c>
      <c r="B8" s="14">
        <v>17.031172051683509</v>
      </c>
      <c r="C8" s="14">
        <v>17.205177289769686</v>
      </c>
      <c r="D8" s="14">
        <v>18.342980756331329</v>
      </c>
      <c r="E8" s="14">
        <v>17.678734692690306</v>
      </c>
      <c r="F8" s="14">
        <v>17.663005000498629</v>
      </c>
      <c r="G8" s="14">
        <v>18.201582648491019</v>
      </c>
      <c r="H8" s="14">
        <v>17.804630348068411</v>
      </c>
      <c r="I8" s="14">
        <v>18.322324310534654</v>
      </c>
      <c r="J8" s="14">
        <v>18.300970161182899</v>
      </c>
      <c r="K8" s="14">
        <v>18.796640538837245</v>
      </c>
      <c r="L8" s="14">
        <v>19.398401459854014</v>
      </c>
      <c r="M8" s="14">
        <v>19.466716129356232</v>
      </c>
      <c r="N8" s="14">
        <v>19.958925181532056</v>
      </c>
      <c r="O8" s="14">
        <v>20.207192771669217</v>
      </c>
      <c r="P8" s="14">
        <v>19.813608706464716</v>
      </c>
      <c r="Q8" s="14">
        <v>20.09663393802661</v>
      </c>
      <c r="R8" s="14">
        <v>20.296594679922077</v>
      </c>
      <c r="S8" s="14">
        <v>20.810416530224636</v>
      </c>
      <c r="T8" s="14">
        <v>21.094294619666048</v>
      </c>
      <c r="U8" s="14">
        <v>21.8903227658353</v>
      </c>
      <c r="V8" s="14">
        <v>22.132620134312305</v>
      </c>
      <c r="W8" s="14">
        <v>22.304325659570129</v>
      </c>
      <c r="X8" s="14">
        <v>22.231242799999997</v>
      </c>
      <c r="Y8" s="14">
        <v>22.253462517512876</v>
      </c>
      <c r="Z8" s="14">
        <v>22.550796116127401</v>
      </c>
      <c r="AA8" s="14">
        <v>22.825675840800653</v>
      </c>
      <c r="AB8" s="14">
        <v>23.109843780005377</v>
      </c>
      <c r="AC8" s="14">
        <v>23.392462965931482</v>
      </c>
      <c r="AD8" s="14">
        <v>23.948283295481822</v>
      </c>
      <c r="AE8" s="14">
        <v>24.292599934499009</v>
      </c>
      <c r="AF8" s="14">
        <v>25.545522409530232</v>
      </c>
      <c r="AG8" s="14">
        <v>25.22</v>
      </c>
    </row>
    <row r="9" spans="1:33">
      <c r="A9" s="1" t="s">
        <v>2</v>
      </c>
      <c r="B9" s="14">
        <v>18.675813129635781</v>
      </c>
      <c r="C9" s="14">
        <v>19.203311959599052</v>
      </c>
      <c r="D9" s="14">
        <v>19.221377017902125</v>
      </c>
      <c r="E9" s="14">
        <v>19.191173972483202</v>
      </c>
      <c r="F9" s="14">
        <v>19.654825694869857</v>
      </c>
      <c r="G9" s="14">
        <v>19.636428402003595</v>
      </c>
      <c r="H9" s="14">
        <v>19.509328998415388</v>
      </c>
      <c r="I9" s="14">
        <v>20.18403380864148</v>
      </c>
      <c r="J9" s="14">
        <v>20.717498601305451</v>
      </c>
      <c r="K9" s="14">
        <v>21.572899795178824</v>
      </c>
      <c r="L9" s="14">
        <v>21.94342438212319</v>
      </c>
      <c r="M9" s="14">
        <v>22.527429321080643</v>
      </c>
      <c r="N9" s="14">
        <v>23.194733711680005</v>
      </c>
      <c r="O9" s="14">
        <v>23.306283404937016</v>
      </c>
      <c r="P9" s="14">
        <v>23.042898523264213</v>
      </c>
      <c r="Q9" s="14">
        <v>24.246302891477505</v>
      </c>
      <c r="R9" s="14">
        <v>23.659956449698839</v>
      </c>
      <c r="S9" s="14">
        <v>23.244604645578185</v>
      </c>
      <c r="T9" s="14">
        <v>23.005276013782133</v>
      </c>
      <c r="U9" s="14">
        <v>23.732942527269248</v>
      </c>
      <c r="V9" s="14">
        <v>22.929104828349715</v>
      </c>
      <c r="W9" s="14">
        <v>23.022301314047059</v>
      </c>
      <c r="X9" s="14">
        <v>23.3173846</v>
      </c>
      <c r="Y9" s="14">
        <v>23.553101209621722</v>
      </c>
      <c r="Z9" s="14">
        <v>23.494156113017198</v>
      </c>
      <c r="AA9" s="14">
        <v>23.654885468792425</v>
      </c>
      <c r="AB9" s="14">
        <v>24.529939797211661</v>
      </c>
      <c r="AC9" s="14">
        <v>25.920199998114111</v>
      </c>
      <c r="AD9" s="14">
        <v>26.849812496537972</v>
      </c>
      <c r="AE9" s="14">
        <v>26.994113644220448</v>
      </c>
      <c r="AF9" s="14">
        <v>28.371216632951224</v>
      </c>
      <c r="AG9" s="14">
        <v>27.9</v>
      </c>
    </row>
    <row r="10" spans="1:33">
      <c r="A10" s="1" t="s">
        <v>3</v>
      </c>
      <c r="B10" s="14">
        <v>27.227946734987583</v>
      </c>
      <c r="C10" s="14">
        <v>27.514137577473409</v>
      </c>
      <c r="D10" s="14">
        <v>28.022563089719316</v>
      </c>
      <c r="E10" s="14">
        <v>28.215395008580817</v>
      </c>
      <c r="F10" s="14">
        <v>28.412252218882227</v>
      </c>
      <c r="G10" s="14">
        <v>28.85813369424174</v>
      </c>
      <c r="H10" s="14">
        <v>28.60105513359926</v>
      </c>
      <c r="I10" s="14">
        <v>28.39106984612906</v>
      </c>
      <c r="J10" s="14">
        <v>29.075300785933134</v>
      </c>
      <c r="K10" s="14">
        <v>28.885232918439154</v>
      </c>
      <c r="L10" s="14">
        <v>29.371340120373926</v>
      </c>
      <c r="M10" s="14">
        <v>30.258993923872648</v>
      </c>
      <c r="N10" s="14">
        <v>31.742422616539862</v>
      </c>
      <c r="O10" s="14">
        <v>31.74815019782034</v>
      </c>
      <c r="P10" s="14">
        <v>31.868711793754368</v>
      </c>
      <c r="Q10" s="14">
        <v>32.253035936276987</v>
      </c>
      <c r="R10" s="14">
        <v>31.382752513378563</v>
      </c>
      <c r="S10" s="14">
        <v>31.669670246905493</v>
      </c>
      <c r="T10" s="14">
        <v>31.61694216803604</v>
      </c>
      <c r="U10" s="14">
        <v>33.253144628011313</v>
      </c>
      <c r="V10" s="14">
        <v>34.22470594378936</v>
      </c>
      <c r="W10" s="14">
        <v>34.07441835591321</v>
      </c>
      <c r="X10" s="14">
        <v>32.850012100000001</v>
      </c>
      <c r="Y10" s="14">
        <v>32.30856187224974</v>
      </c>
      <c r="Z10" s="14">
        <v>32.635763701925413</v>
      </c>
      <c r="AA10" s="14">
        <v>33.57178439815354</v>
      </c>
      <c r="AB10" s="14">
        <v>34.060115412681952</v>
      </c>
      <c r="AC10" s="14">
        <v>34.669220846573815</v>
      </c>
      <c r="AD10" s="14">
        <v>34.65833961114496</v>
      </c>
      <c r="AE10" s="14">
        <v>35.435030021287822</v>
      </c>
      <c r="AF10" s="14">
        <v>37.253453989660599</v>
      </c>
      <c r="AG10" s="14">
        <v>36.78</v>
      </c>
    </row>
    <row r="11" spans="1:33">
      <c r="A11" s="1" t="s">
        <v>4</v>
      </c>
      <c r="B11" s="14">
        <v>20.265632838322976</v>
      </c>
      <c r="C11" s="14">
        <v>21.059985767847579</v>
      </c>
      <c r="D11" s="14">
        <v>20.823158436060634</v>
      </c>
      <c r="E11" s="14">
        <v>20.737223014049274</v>
      </c>
      <c r="F11" s="14">
        <v>20.741273346345078</v>
      </c>
      <c r="G11" s="14">
        <v>20.89393366912698</v>
      </c>
      <c r="H11" s="14">
        <v>20.929911207037868</v>
      </c>
      <c r="I11" s="14">
        <v>21.440687719863586</v>
      </c>
      <c r="J11" s="14">
        <v>21.825715465565473</v>
      </c>
      <c r="K11" s="14">
        <v>22.437636284858989</v>
      </c>
      <c r="L11" s="14">
        <v>22.68325662696888</v>
      </c>
      <c r="M11" s="14">
        <v>23.006119061966452</v>
      </c>
      <c r="N11" s="14">
        <v>23.46677071200218</v>
      </c>
      <c r="O11" s="14">
        <v>23.586744095730481</v>
      </c>
      <c r="P11" s="14">
        <v>22.8650139147117</v>
      </c>
      <c r="Q11" s="14">
        <v>22.929581012017124</v>
      </c>
      <c r="R11" s="14">
        <v>23.194260204652828</v>
      </c>
      <c r="S11" s="14">
        <v>23.522076865981177</v>
      </c>
      <c r="T11" s="14">
        <v>23.495271243042669</v>
      </c>
      <c r="U11" s="14">
        <v>24.015477557355787</v>
      </c>
      <c r="V11" s="14">
        <v>24.292783168141035</v>
      </c>
      <c r="W11" s="14">
        <v>24.175770398288684</v>
      </c>
      <c r="X11" s="14">
        <v>24.056885400000002</v>
      </c>
      <c r="Y11" s="14">
        <v>24.373925646743096</v>
      </c>
      <c r="Z11" s="14">
        <v>24.594742776055284</v>
      </c>
      <c r="AA11" s="14">
        <v>25.268482582722374</v>
      </c>
      <c r="AB11" s="14">
        <v>25.5617283097131</v>
      </c>
      <c r="AC11" s="14">
        <v>26.094526689988776</v>
      </c>
      <c r="AD11" s="14">
        <v>26.796475562695029</v>
      </c>
      <c r="AE11" s="14">
        <v>28.266032550353888</v>
      </c>
      <c r="AF11" s="14">
        <v>29.326966149696563</v>
      </c>
      <c r="AG11" s="14">
        <v>29.78</v>
      </c>
    </row>
    <row r="12" spans="1:33">
      <c r="A12" s="1" t="s">
        <v>5</v>
      </c>
      <c r="B12" s="14">
        <v>22.129559393335544</v>
      </c>
      <c r="C12" s="14">
        <v>21.731924860356568</v>
      </c>
      <c r="D12" s="14">
        <v>21.959906539269902</v>
      </c>
      <c r="E12" s="14">
        <v>21.795930509904306</v>
      </c>
      <c r="F12" s="14">
        <v>21.942950294188879</v>
      </c>
      <c r="G12" s="14">
        <v>22.296535697841524</v>
      </c>
      <c r="H12" s="14">
        <v>22.113729714223265</v>
      </c>
      <c r="I12" s="14">
        <v>22.588741910362792</v>
      </c>
      <c r="J12" s="14">
        <v>22.749229519115492</v>
      </c>
      <c r="K12" s="14">
        <v>22.953444015545401</v>
      </c>
      <c r="L12" s="14">
        <v>23.038376104494812</v>
      </c>
      <c r="M12" s="14">
        <v>23.571843301195134</v>
      </c>
      <c r="N12" s="14">
        <v>23.95357376521028</v>
      </c>
      <c r="O12" s="14">
        <v>24.161688511857086</v>
      </c>
      <c r="P12" s="14">
        <v>24.164939900287767</v>
      </c>
      <c r="Q12" s="14">
        <v>24.219702449468205</v>
      </c>
      <c r="R12" s="14">
        <v>24.487860885336197</v>
      </c>
      <c r="S12" s="14">
        <v>24.846376099722743</v>
      </c>
      <c r="T12" s="14">
        <v>24.548760985952818</v>
      </c>
      <c r="U12" s="14">
        <v>25.207038336416403</v>
      </c>
      <c r="V12" s="14">
        <v>25.620257658203389</v>
      </c>
      <c r="W12" s="14">
        <v>25.305699297137618</v>
      </c>
      <c r="X12" s="14">
        <v>25.143027200000002</v>
      </c>
      <c r="Y12" s="14">
        <v>25.103547368628767</v>
      </c>
      <c r="Z12" s="14">
        <v>25.212418964495029</v>
      </c>
      <c r="AA12" s="14">
        <v>25.761526145312072</v>
      </c>
      <c r="AB12" s="14">
        <v>26.127547816568732</v>
      </c>
      <c r="AC12" s="14">
        <v>26.770042621003103</v>
      </c>
      <c r="AD12" s="14">
        <v>26.935151590686679</v>
      </c>
      <c r="AE12" s="14">
        <v>27.961192481941744</v>
      </c>
      <c r="AF12" s="14">
        <v>29.565903528882895</v>
      </c>
      <c r="AG12" s="14">
        <v>29.6</v>
      </c>
    </row>
    <row r="13" spans="1:33">
      <c r="A13" s="1" t="s">
        <v>6</v>
      </c>
      <c r="B13" s="14">
        <v>23.11634404010691</v>
      </c>
      <c r="C13" s="14">
        <v>23.606281276302699</v>
      </c>
      <c r="D13" s="14">
        <v>23.78559288684842</v>
      </c>
      <c r="E13" s="14">
        <v>23.661272288315544</v>
      </c>
      <c r="F13" s="14">
        <v>23.868925676349495</v>
      </c>
      <c r="G13" s="14">
        <v>24.279524772920706</v>
      </c>
      <c r="H13" s="14">
        <v>24.970678378230701</v>
      </c>
      <c r="I13" s="14">
        <v>25.350277665887912</v>
      </c>
      <c r="J13" s="14">
        <v>26.397110030638071</v>
      </c>
      <c r="K13" s="14">
        <v>27.337809726379916</v>
      </c>
      <c r="L13" s="14">
        <v>27.773302471507233</v>
      </c>
      <c r="M13" s="14">
        <v>28.648855704529474</v>
      </c>
      <c r="N13" s="14">
        <v>29.079323560754379</v>
      </c>
      <c r="O13" s="14">
        <v>28.985612393504699</v>
      </c>
      <c r="P13" s="14">
        <v>28.940457468351429</v>
      </c>
      <c r="Q13" s="14">
        <v>29.127484000184168</v>
      </c>
      <c r="R13" s="14">
        <v>29.17069534941</v>
      </c>
      <c r="S13" s="14">
        <v>29.475117230990897</v>
      </c>
      <c r="T13" s="14">
        <v>29.558962205141793</v>
      </c>
      <c r="U13" s="14">
        <v>30.673476962003782</v>
      </c>
      <c r="V13" s="14">
        <v>30.254350423511962</v>
      </c>
      <c r="W13" s="14">
        <v>30.084356931852906</v>
      </c>
      <c r="X13" s="14">
        <v>30.539072099999998</v>
      </c>
      <c r="Y13" s="14">
        <v>30.39330485229986</v>
      </c>
      <c r="Z13" s="14">
        <v>30.827657041219975</v>
      </c>
      <c r="AA13" s="14">
        <v>31.734076573955544</v>
      </c>
      <c r="AB13" s="14">
        <v>32.47360189345931</v>
      </c>
      <c r="AC13" s="14">
        <v>33.056698946733178</v>
      </c>
      <c r="AD13" s="14">
        <v>33.719609575509146</v>
      </c>
      <c r="AE13" s="14">
        <v>34.310275286111974</v>
      </c>
      <c r="AF13" s="14">
        <v>37.315785479883118</v>
      </c>
      <c r="AG13" s="14">
        <v>38.129999999999995</v>
      </c>
    </row>
    <row r="14" spans="1:33">
      <c r="A14" s="1" t="s">
        <v>7</v>
      </c>
      <c r="B14" s="14">
        <v>16.318494251237524</v>
      </c>
      <c r="C14" s="14">
        <v>15.525329558497205</v>
      </c>
      <c r="D14" s="14">
        <v>16.069484549912797</v>
      </c>
      <c r="E14" s="14">
        <v>17.661929811803716</v>
      </c>
      <c r="F14" s="14">
        <v>17.399623751656147</v>
      </c>
      <c r="G14" s="14">
        <v>20.200693585969216</v>
      </c>
      <c r="H14" s="14">
        <v>19.540897491940335</v>
      </c>
      <c r="I14" s="14">
        <v>19.765149171567444</v>
      </c>
      <c r="J14" s="14">
        <v>19.36301132276542</v>
      </c>
      <c r="K14" s="14">
        <v>18.902836248096214</v>
      </c>
      <c r="L14" s="14">
        <v>19.309621590472531</v>
      </c>
      <c r="M14" s="14">
        <v>20.075957617756352</v>
      </c>
      <c r="N14" s="14">
        <v>19.987560655250181</v>
      </c>
      <c r="O14" s="14">
        <v>20.249261875288234</v>
      </c>
      <c r="P14" s="14">
        <v>20.566197434956123</v>
      </c>
      <c r="Q14" s="14">
        <v>19.458223329803399</v>
      </c>
      <c r="R14" s="14">
        <v>23.284812252300664</v>
      </c>
      <c r="S14" s="14">
        <v>24.316656406226123</v>
      </c>
      <c r="T14" s="14">
        <v>24.524261224489795</v>
      </c>
      <c r="U14" s="14">
        <v>24.35943324615679</v>
      </c>
      <c r="V14" s="14">
        <v>24.691025515159744</v>
      </c>
      <c r="W14" s="14">
        <v>24.846665681980237</v>
      </c>
      <c r="X14" s="14">
        <v>24.692393900000003</v>
      </c>
      <c r="Y14" s="14">
        <v>24.453728022574342</v>
      </c>
      <c r="Z14" s="14">
        <v>24.426285633753537</v>
      </c>
      <c r="AA14" s="14">
        <v>24.853877768726484</v>
      </c>
      <c r="AB14" s="14">
        <v>26.194114817375272</v>
      </c>
      <c r="AC14" s="14">
        <v>26.780938039245267</v>
      </c>
      <c r="AD14" s="14">
        <v>27.329844901124467</v>
      </c>
      <c r="AE14" s="14">
        <v>28.35012636232965</v>
      </c>
      <c r="AF14" s="14">
        <v>29.119194515621491</v>
      </c>
      <c r="AG14" s="14">
        <v>33.659999999999997</v>
      </c>
    </row>
    <row r="15" spans="1:33">
      <c r="A15" s="1" t="s">
        <v>8</v>
      </c>
      <c r="B15" s="14">
        <v>25.583305657035314</v>
      </c>
      <c r="C15" s="14">
        <v>25.516002907644044</v>
      </c>
      <c r="D15" s="14">
        <v>25.060128638931534</v>
      </c>
      <c r="E15" s="14">
        <v>24.955248116582798</v>
      </c>
      <c r="F15" s="14">
        <v>25.136447936403915</v>
      </c>
      <c r="G15" s="14">
        <v>25.359689553654892</v>
      </c>
      <c r="H15" s="14">
        <v>25.033815365280585</v>
      </c>
      <c r="I15" s="14">
        <v>25.489905878245924</v>
      </c>
      <c r="J15" s="14">
        <v>25.827609697615561</v>
      </c>
      <c r="K15" s="14">
        <v>26.048290399663887</v>
      </c>
      <c r="L15" s="14">
        <v>26.397214496094247</v>
      </c>
      <c r="M15" s="14">
        <v>27.082234734357737</v>
      </c>
      <c r="N15" s="14">
        <v>27.61891440113008</v>
      </c>
      <c r="O15" s="14">
        <v>27.274802179664555</v>
      </c>
      <c r="P15" s="14">
        <v>27.147927951399168</v>
      </c>
      <c r="Q15" s="14">
        <v>26.866446429393616</v>
      </c>
      <c r="R15" s="14">
        <v>26.855150130986768</v>
      </c>
      <c r="S15" s="14">
        <v>27.267951841421613</v>
      </c>
      <c r="T15" s="14">
        <v>27.329483912006356</v>
      </c>
      <c r="U15" s="14">
        <v>28.536038038740404</v>
      </c>
      <c r="V15" s="14">
        <v>28.709652835075769</v>
      </c>
      <c r="W15" s="14">
        <v>28.083441173474583</v>
      </c>
      <c r="X15" s="14">
        <v>28.574773099999998</v>
      </c>
      <c r="Y15" s="14">
        <v>29.424276002920454</v>
      </c>
      <c r="Z15" s="14">
        <v>29.266620855890441</v>
      </c>
      <c r="AA15" s="14">
        <v>29.481763935761666</v>
      </c>
      <c r="AB15" s="14">
        <v>29.855299861735222</v>
      </c>
      <c r="AC15" s="14">
        <v>30.33284438619155</v>
      </c>
      <c r="AD15" s="14">
        <v>31.650136542402926</v>
      </c>
      <c r="AE15" s="14">
        <v>32.207929986717858</v>
      </c>
      <c r="AF15" s="14">
        <v>34.219988132164531</v>
      </c>
      <c r="AG15" s="14">
        <v>33.97</v>
      </c>
    </row>
    <row r="16" spans="1:33">
      <c r="A16" s="1" t="s">
        <v>9</v>
      </c>
      <c r="B16" s="14">
        <v>17.451469216049091</v>
      </c>
      <c r="C16" s="14">
        <v>17.664925089907417</v>
      </c>
      <c r="D16" s="14">
        <v>17.998511634146702</v>
      </c>
      <c r="E16" s="14">
        <v>18.334125047267229</v>
      </c>
      <c r="F16" s="14">
        <v>18.337919450657473</v>
      </c>
      <c r="G16" s="14">
        <v>18.84645714445173</v>
      </c>
      <c r="H16" s="14">
        <v>18.925311868203924</v>
      </c>
      <c r="I16" s="14">
        <v>19.532435484304088</v>
      </c>
      <c r="J16" s="14">
        <v>20.24034967363794</v>
      </c>
      <c r="K16" s="14">
        <v>20.374405362113333</v>
      </c>
      <c r="L16" s="14">
        <v>20.818879369957742</v>
      </c>
      <c r="M16" s="14">
        <v>21.468509591242341</v>
      </c>
      <c r="N16" s="14">
        <v>21.906137394364453</v>
      </c>
      <c r="O16" s="14">
        <v>21.960072089128378</v>
      </c>
      <c r="P16" s="14">
        <v>21.441937046291581</v>
      </c>
      <c r="Q16" s="14">
        <v>21.187252060407936</v>
      </c>
      <c r="R16" s="14">
        <v>21.823043483128458</v>
      </c>
      <c r="S16" s="14">
        <v>21.857243543563207</v>
      </c>
      <c r="T16" s="14">
        <v>22.123284601113173</v>
      </c>
      <c r="U16" s="14">
        <v>22.713359592609127</v>
      </c>
      <c r="V16" s="14">
        <v>22.554998381150323</v>
      </c>
      <c r="W16" s="14">
        <v>22.245475196088417</v>
      </c>
      <c r="X16" s="14">
        <v>22.3814539</v>
      </c>
      <c r="Y16" s="14">
        <v>22.857680505949443</v>
      </c>
      <c r="Z16" s="14">
        <v>22.887710400730896</v>
      </c>
      <c r="AA16" s="14">
        <v>24.203956708949146</v>
      </c>
      <c r="AB16" s="14">
        <v>24.651979298690325</v>
      </c>
      <c r="AC16" s="14">
        <v>25.56065119612262</v>
      </c>
      <c r="AD16" s="14">
        <v>25.089693679720821</v>
      </c>
      <c r="AE16" s="14">
        <v>26.500062498862832</v>
      </c>
      <c r="AF16" s="14">
        <v>27.768678894133512</v>
      </c>
      <c r="AG16" s="14">
        <v>27.48</v>
      </c>
    </row>
    <row r="17" spans="1:33">
      <c r="A17" s="1" t="s">
        <v>10</v>
      </c>
      <c r="B17" s="14">
        <v>23.737652891777767</v>
      </c>
      <c r="C17" s="14">
        <v>22.898976968398497</v>
      </c>
      <c r="D17" s="14">
        <v>22.132141100362215</v>
      </c>
      <c r="E17" s="14">
        <v>21.190954797987143</v>
      </c>
      <c r="F17" s="14">
        <v>21.43264912455658</v>
      </c>
      <c r="G17" s="14">
        <v>21.764514238673936</v>
      </c>
      <c r="H17" s="14">
        <v>21.845397519261244</v>
      </c>
      <c r="I17" s="14">
        <v>22.604256156180352</v>
      </c>
      <c r="J17" s="14">
        <v>22.533742906620489</v>
      </c>
      <c r="K17" s="14">
        <v>22.088707525865235</v>
      </c>
      <c r="L17" s="14">
        <v>22.254153924958377</v>
      </c>
      <c r="M17" s="14">
        <v>22.382371823842522</v>
      </c>
      <c r="N17" s="14">
        <v>23.051556343089391</v>
      </c>
      <c r="O17" s="14">
        <v>23.025822714143551</v>
      </c>
      <c r="P17" s="14">
        <v>23.535502054640407</v>
      </c>
      <c r="Q17" s="14">
        <v>23.55469139923569</v>
      </c>
      <c r="R17" s="14">
        <v>22.650947918765816</v>
      </c>
      <c r="S17" s="14">
        <v>23.370728382125005</v>
      </c>
      <c r="T17" s="14">
        <v>23.42177195865359</v>
      </c>
      <c r="U17" s="14">
        <v>25.022776360273014</v>
      </c>
      <c r="V17" s="14">
        <v>24.437598567056927</v>
      </c>
      <c r="W17" s="14">
        <v>24.422942344911888</v>
      </c>
      <c r="X17" s="14">
        <v>24.900378500000002</v>
      </c>
      <c r="Y17" s="14">
        <v>24.544930737810052</v>
      </c>
      <c r="Z17" s="14">
        <v>25.021500869886381</v>
      </c>
      <c r="AA17" s="14">
        <v>24.842672233213079</v>
      </c>
      <c r="AB17" s="14">
        <v>24.452278296270691</v>
      </c>
      <c r="AC17" s="14">
        <v>25.059461956982961</v>
      </c>
      <c r="AD17" s="14">
        <v>24.470985247142675</v>
      </c>
      <c r="AE17" s="14">
        <v>26.405456960390097</v>
      </c>
      <c r="AF17" s="14">
        <v>27.041478174870761</v>
      </c>
      <c r="AG17" s="14">
        <v>28.8</v>
      </c>
    </row>
    <row r="18" spans="1:33">
      <c r="A18" s="1" t="s">
        <v>11</v>
      </c>
      <c r="B18" s="14">
        <v>18.803729657920954</v>
      </c>
      <c r="C18" s="14">
        <v>19.362455428877496</v>
      </c>
      <c r="D18" s="14">
        <v>19.41083503510367</v>
      </c>
      <c r="E18" s="14">
        <v>19.728930160854013</v>
      </c>
      <c r="F18" s="14">
        <v>20.13220420839685</v>
      </c>
      <c r="G18" s="14">
        <v>20.168449861171183</v>
      </c>
      <c r="H18" s="14">
        <v>20.21962010272663</v>
      </c>
      <c r="I18" s="14">
        <v>20.339176266817049</v>
      </c>
      <c r="J18" s="14">
        <v>20.625147195950447</v>
      </c>
      <c r="K18" s="14">
        <v>20.905383908408169</v>
      </c>
      <c r="L18" s="14">
        <v>21.351558586246636</v>
      </c>
      <c r="M18" s="14">
        <v>21.715107336547149</v>
      </c>
      <c r="N18" s="14">
        <v>21.963408341800701</v>
      </c>
      <c r="O18" s="14">
        <v>22.18444064176315</v>
      </c>
      <c r="P18" s="14">
        <v>22.372410383335506</v>
      </c>
      <c r="Q18" s="14">
        <v>22.477373497859013</v>
      </c>
      <c r="R18" s="14">
        <v>22.301675734981298</v>
      </c>
      <c r="S18" s="14">
        <v>22.399575610714518</v>
      </c>
      <c r="T18" s="14">
        <v>22.454031380864034</v>
      </c>
      <c r="U18" s="14">
        <v>23.266145521039316</v>
      </c>
      <c r="V18" s="14">
        <v>23.134259976813897</v>
      </c>
      <c r="W18" s="14">
        <v>23.116462055617806</v>
      </c>
      <c r="X18" s="14">
        <v>22.936079500000002</v>
      </c>
      <c r="Y18" s="14">
        <v>23.233891706296742</v>
      </c>
      <c r="Z18" s="14">
        <v>23.190933256874043</v>
      </c>
      <c r="AA18" s="14">
        <v>23.66609100430583</v>
      </c>
      <c r="AB18" s="14">
        <v>24.308049794523182</v>
      </c>
      <c r="AC18" s="14">
        <v>24.841553592139629</v>
      </c>
      <c r="AD18" s="14">
        <v>25.953752007976512</v>
      </c>
      <c r="AE18" s="14">
        <v>26.258292789432506</v>
      </c>
      <c r="AF18" s="14">
        <v>27.789456057541024</v>
      </c>
      <c r="AG18" s="14">
        <v>27.96</v>
      </c>
    </row>
    <row r="19" spans="1:33">
      <c r="A19" s="1" t="s">
        <v>12</v>
      </c>
      <c r="B19" s="14">
        <v>17.52456437506919</v>
      </c>
      <c r="C19" s="14">
        <v>18.266133751625986</v>
      </c>
      <c r="D19" s="14">
        <v>18.377427668549792</v>
      </c>
      <c r="E19" s="14">
        <v>18.737442188545334</v>
      </c>
      <c r="F19" s="14">
        <v>18.436687418973399</v>
      </c>
      <c r="G19" s="14">
        <v>18.588507346067445</v>
      </c>
      <c r="H19" s="14">
        <v>18.656979673241903</v>
      </c>
      <c r="I19" s="14">
        <v>19.113550847230055</v>
      </c>
      <c r="J19" s="14">
        <v>19.286051818302916</v>
      </c>
      <c r="K19" s="14">
        <v>19.600693766083715</v>
      </c>
      <c r="L19" s="14">
        <v>20.241810218978099</v>
      </c>
      <c r="M19" s="14">
        <v>20.772233604499345</v>
      </c>
      <c r="N19" s="14">
        <v>21.218886025129489</v>
      </c>
      <c r="O19" s="14">
        <v>21.637542294715892</v>
      </c>
      <c r="P19" s="14">
        <v>21.510354203427166</v>
      </c>
      <c r="Q19" s="14">
        <v>21.838962889635802</v>
      </c>
      <c r="R19" s="14">
        <v>22.094699626071961</v>
      </c>
      <c r="S19" s="14">
        <v>22.399575610714518</v>
      </c>
      <c r="T19" s="14">
        <v>22.637779591836733</v>
      </c>
      <c r="U19" s="14">
        <v>23.782079054240821</v>
      </c>
      <c r="V19" s="14">
        <v>23.568706173561576</v>
      </c>
      <c r="W19" s="14">
        <v>23.092921870225123</v>
      </c>
      <c r="X19" s="14">
        <v>23.999111899999999</v>
      </c>
      <c r="Y19" s="14">
        <v>23.963513428182409</v>
      </c>
      <c r="Z19" s="14">
        <v>24.751969442203581</v>
      </c>
      <c r="AA19" s="14">
        <v>24.640972593971838</v>
      </c>
      <c r="AB19" s="14">
        <v>25.040286803395169</v>
      </c>
      <c r="AC19" s="14">
        <v>25.429906177216619</v>
      </c>
      <c r="AD19" s="14">
        <v>26.583127827323256</v>
      </c>
      <c r="AE19" s="14">
        <v>27.614305507541708</v>
      </c>
      <c r="AF19" s="14">
        <v>28.973754371768937</v>
      </c>
      <c r="AG19" s="14">
        <v>29.81</v>
      </c>
    </row>
    <row r="20" spans="1:33">
      <c r="A20" s="1" t="s">
        <v>13</v>
      </c>
      <c r="B20" s="14">
        <v>19.169205453021458</v>
      </c>
      <c r="C20" s="14">
        <v>19.48623368276073</v>
      </c>
      <c r="D20" s="14">
        <v>19.462505403431365</v>
      </c>
      <c r="E20" s="14">
        <v>19.527271590214955</v>
      </c>
      <c r="F20" s="14">
        <v>19.490212414343311</v>
      </c>
      <c r="G20" s="14">
        <v>19.81376888839279</v>
      </c>
      <c r="H20" s="14">
        <v>19.635602972515162</v>
      </c>
      <c r="I20" s="14">
        <v>19.87374889229034</v>
      </c>
      <c r="J20" s="14">
        <v>20.686714799520448</v>
      </c>
      <c r="K20" s="14">
        <v>20.738504936715508</v>
      </c>
      <c r="L20" s="14">
        <v>20.833676014854653</v>
      </c>
      <c r="M20" s="14">
        <v>21.033337099527969</v>
      </c>
      <c r="N20" s="14">
        <v>21.333427920001984</v>
      </c>
      <c r="O20" s="14">
        <v>21.104666982208308</v>
      </c>
      <c r="P20" s="14">
        <v>21.045117534905202</v>
      </c>
      <c r="Q20" s="14">
        <v>21.306954049449786</v>
      </c>
      <c r="R20" s="14">
        <v>21.447899285730276</v>
      </c>
      <c r="S20" s="14">
        <v>21.617608444124262</v>
      </c>
      <c r="T20" s="14">
        <v>22.282533050622849</v>
      </c>
      <c r="U20" s="14">
        <v>22.959042227466991</v>
      </c>
      <c r="V20" s="14">
        <v>22.856697128891767</v>
      </c>
      <c r="W20" s="14">
        <v>22.845749923601915</v>
      </c>
      <c r="X20" s="14">
        <v>22.901415400000001</v>
      </c>
      <c r="Y20" s="14">
        <v>23.154089330465496</v>
      </c>
      <c r="Z20" s="14">
        <v>23.269546589948195</v>
      </c>
      <c r="AA20" s="14">
        <v>23.632474397765623</v>
      </c>
      <c r="AB20" s="14">
        <v>24.452278296270691</v>
      </c>
      <c r="AC20" s="14">
        <v>25.320951994794953</v>
      </c>
      <c r="AD20" s="14">
        <v>26.295108384571353</v>
      </c>
      <c r="AE20" s="14">
        <v>27.183324721165917</v>
      </c>
      <c r="AF20" s="14">
        <v>29.513960620364127</v>
      </c>
      <c r="AG20" s="14">
        <v>29.4</v>
      </c>
    </row>
    <row r="21" spans="1:33">
      <c r="A21" s="1" t="s">
        <v>14</v>
      </c>
      <c r="B21" s="14">
        <v>23.244260568392086</v>
      </c>
      <c r="C21" s="14">
        <v>22.96970739918892</v>
      </c>
      <c r="D21" s="14">
        <v>23.406676852445329</v>
      </c>
      <c r="E21" s="14">
        <v>23.543638122109428</v>
      </c>
      <c r="F21" s="14">
        <v>22.947091305400821</v>
      </c>
      <c r="G21" s="14">
        <v>23.231603716984552</v>
      </c>
      <c r="H21" s="14">
        <v>23.360685208458559</v>
      </c>
      <c r="I21" s="14">
        <v>23.767824592497114</v>
      </c>
      <c r="J21" s="14">
        <v>24.057541094978024</v>
      </c>
      <c r="K21" s="14">
        <v>24.607062916863608</v>
      </c>
      <c r="L21" s="14">
        <v>24.636413753361502</v>
      </c>
      <c r="M21" s="14">
        <v>24.688786029928689</v>
      </c>
      <c r="N21" s="14">
        <v>25.11331045079428</v>
      </c>
      <c r="O21" s="14">
        <v>25.32560037864997</v>
      </c>
      <c r="P21" s="14">
        <v>25.218564120175742</v>
      </c>
      <c r="Q21" s="14">
        <v>25.16401814079838</v>
      </c>
      <c r="R21" s="14">
        <v>25.173469246098385</v>
      </c>
      <c r="S21" s="14">
        <v>25.212134935708512</v>
      </c>
      <c r="T21" s="14">
        <v>24.904007527166705</v>
      </c>
      <c r="U21" s="14">
        <v>25.747540133103698</v>
      </c>
      <c r="V21" s="14">
        <v>25.463374309377841</v>
      </c>
      <c r="W21" s="14">
        <v>25.729422634205967</v>
      </c>
      <c r="X21" s="14">
        <v>25.593660499999995</v>
      </c>
      <c r="Y21" s="14">
        <v>25.445557550762672</v>
      </c>
      <c r="Z21" s="14">
        <v>25.661638010633027</v>
      </c>
      <c r="AA21" s="14">
        <v>26.030458997633733</v>
      </c>
      <c r="AB21" s="14">
        <v>26.338343319122785</v>
      </c>
      <c r="AC21" s="14">
        <v>26.889892221666933</v>
      </c>
      <c r="AD21" s="14">
        <v>26.935151590686679</v>
      </c>
      <c r="AE21" s="14">
        <v>28.055798020414478</v>
      </c>
      <c r="AF21" s="14">
        <v>29.5866806922904</v>
      </c>
      <c r="AG21" s="14">
        <v>29.7</v>
      </c>
    </row>
    <row r="22" spans="1:33">
      <c r="A22" s="1" t="s">
        <v>15</v>
      </c>
      <c r="B22" s="14">
        <v>20.119442520282771</v>
      </c>
      <c r="C22" s="14">
        <v>20.352681459943376</v>
      </c>
      <c r="D22" s="14">
        <v>21.202074470463725</v>
      </c>
      <c r="E22" s="14">
        <v>21.039710870007855</v>
      </c>
      <c r="F22" s="14">
        <v>21.383265140398617</v>
      </c>
      <c r="G22" s="14">
        <v>21.700026789077867</v>
      </c>
      <c r="H22" s="14">
        <v>21.719123545161466</v>
      </c>
      <c r="I22" s="14">
        <v>22.061257552565859</v>
      </c>
      <c r="J22" s="14">
        <v>23.026283735180499</v>
      </c>
      <c r="K22" s="14">
        <v>23.089981356021216</v>
      </c>
      <c r="L22" s="14">
        <v>23.541462030989884</v>
      </c>
      <c r="M22" s="14">
        <v>24.108556040976197</v>
      </c>
      <c r="N22" s="14">
        <v>24.798320239894924</v>
      </c>
      <c r="O22" s="14">
        <v>24.722609893444016</v>
      </c>
      <c r="P22" s="14">
        <v>24.438608528830095</v>
      </c>
      <c r="Q22" s="14">
        <v>24.911313941710024</v>
      </c>
      <c r="R22" s="14">
        <v>24.565476926177201</v>
      </c>
      <c r="S22" s="14">
        <v>24.644578121247843</v>
      </c>
      <c r="T22" s="14">
        <v>24.7080094354625</v>
      </c>
      <c r="U22" s="14">
        <v>25.894949714018413</v>
      </c>
      <c r="V22" s="14">
        <v>25.958160255673807</v>
      </c>
      <c r="W22" s="14">
        <v>26.129605785881633</v>
      </c>
      <c r="X22" s="14">
        <v>26.286942499999999</v>
      </c>
      <c r="Y22" s="14">
        <v>25.89017078753675</v>
      </c>
      <c r="Z22" s="14">
        <v>25.942399914469274</v>
      </c>
      <c r="AA22" s="14">
        <v>25.828759358392489</v>
      </c>
      <c r="AB22" s="14">
        <v>26.671178323155509</v>
      </c>
      <c r="AC22" s="14">
        <v>27.630780662134253</v>
      </c>
      <c r="AD22" s="14">
        <v>28.289909710297458</v>
      </c>
      <c r="AE22" s="14">
        <v>28.760083695711504</v>
      </c>
      <c r="AF22" s="14">
        <v>30.843699078444597</v>
      </c>
      <c r="AG22" s="14">
        <v>31.7</v>
      </c>
    </row>
    <row r="23" spans="1:33">
      <c r="A23" s="1" t="s">
        <v>16</v>
      </c>
      <c r="B23" s="14">
        <v>20.649382423178505</v>
      </c>
      <c r="C23" s="14">
        <v>20.989255337057159</v>
      </c>
      <c r="D23" s="14">
        <v>21.029839909371415</v>
      </c>
      <c r="E23" s="14">
        <v>20.922076703801739</v>
      </c>
      <c r="F23" s="14">
        <v>20.774196002450385</v>
      </c>
      <c r="G23" s="14">
        <v>20.89393366912698</v>
      </c>
      <c r="H23" s="14">
        <v>21.024616687612699</v>
      </c>
      <c r="I23" s="14">
        <v>21.285545261688018</v>
      </c>
      <c r="J23" s="14">
        <v>22.210512987877983</v>
      </c>
      <c r="K23" s="14">
        <v>22.376953022425294</v>
      </c>
      <c r="L23" s="14">
        <v>22.816426431041105</v>
      </c>
      <c r="M23" s="14">
        <v>23.252716807271266</v>
      </c>
      <c r="N23" s="14">
        <v>23.910620554633091</v>
      </c>
      <c r="O23" s="14">
        <v>24.14766547731741</v>
      </c>
      <c r="P23" s="14">
        <v>24.383874803121632</v>
      </c>
      <c r="Q23" s="14">
        <v>24.565508195589111</v>
      </c>
      <c r="R23" s="14">
        <v>24.565476926177201</v>
      </c>
      <c r="S23" s="14">
        <v>24.631965747593163</v>
      </c>
      <c r="T23" s="14">
        <v>25.014256453750331</v>
      </c>
      <c r="U23" s="14">
        <v>26.386314983734135</v>
      </c>
      <c r="V23" s="14">
        <v>26.42881030215046</v>
      </c>
      <c r="W23" s="14">
        <v>25.894203931954774</v>
      </c>
      <c r="X23" s="14">
        <v>25.870973299999999</v>
      </c>
      <c r="Y23" s="14">
        <v>26.368985042524219</v>
      </c>
      <c r="Z23" s="14">
        <v>26.357927532146917</v>
      </c>
      <c r="AA23" s="14">
        <v>27.576822898483261</v>
      </c>
      <c r="AB23" s="14">
        <v>27.469982332834046</v>
      </c>
      <c r="AC23" s="14">
        <v>28.338982847875076</v>
      </c>
      <c r="AD23" s="14">
        <v>28.407250964751931</v>
      </c>
      <c r="AE23" s="14">
        <v>27.666864140026565</v>
      </c>
      <c r="AF23" s="14">
        <v>31.799448595189933</v>
      </c>
      <c r="AG23" s="14">
        <v>31.680000000000003</v>
      </c>
    </row>
    <row r="24" spans="1:33">
      <c r="A24" s="1" t="s">
        <v>17</v>
      </c>
      <c r="B24" s="14">
        <v>28.324374120289097</v>
      </c>
      <c r="C24" s="14">
        <v>28.99947662407223</v>
      </c>
      <c r="D24" s="14">
        <v>30.209942015591693</v>
      </c>
      <c r="E24" s="14">
        <v>29.526175717734663</v>
      </c>
      <c r="F24" s="14">
        <v>29.811465103357882</v>
      </c>
      <c r="G24" s="14">
        <v>30.534807383739587</v>
      </c>
      <c r="H24" s="14">
        <v>31.947315447243316</v>
      </c>
      <c r="I24" s="14">
        <v>33.169457557936575</v>
      </c>
      <c r="J24" s="14">
        <v>37.233008258958314</v>
      </c>
      <c r="K24" s="14">
        <v>42.159696575810088</v>
      </c>
      <c r="L24" s="14">
        <v>42.022471507235238</v>
      </c>
      <c r="M24" s="14">
        <v>39.629708245455454</v>
      </c>
      <c r="N24" s="14">
        <v>39.445365046715075</v>
      </c>
      <c r="O24" s="14">
        <v>40.246109128862351</v>
      </c>
      <c r="P24" s="14">
        <v>39.421965941522679</v>
      </c>
      <c r="Q24" s="14">
        <v>38.783444449560292</v>
      </c>
      <c r="R24" s="14">
        <v>39.778220931013635</v>
      </c>
      <c r="S24" s="14">
        <v>40.47310705787325</v>
      </c>
      <c r="T24" s="14">
        <v>41.000350808375295</v>
      </c>
      <c r="U24" s="14">
        <v>42.07315121940848</v>
      </c>
      <c r="V24" s="14">
        <v>42.479183681995259</v>
      </c>
      <c r="W24" s="14">
        <v>42.854907507385143</v>
      </c>
      <c r="X24" s="14">
        <v>43.561219000000001</v>
      </c>
      <c r="Y24" s="14">
        <v>43.891306707184725</v>
      </c>
      <c r="Z24" s="14">
        <v>45.404815088397946</v>
      </c>
      <c r="AA24" s="14">
        <v>45.942695604949762</v>
      </c>
      <c r="AB24" s="14">
        <v>48.471871087298844</v>
      </c>
      <c r="AC24" s="14">
        <v>50.641903989589906</v>
      </c>
      <c r="AD24" s="14">
        <v>53.592951125390059</v>
      </c>
      <c r="AE24" s="14">
        <v>55.72266216044104</v>
      </c>
      <c r="AF24" s="14">
        <v>62.923639379635873</v>
      </c>
      <c r="AG24" s="14">
        <v>64.819999999999993</v>
      </c>
    </row>
    <row r="25" spans="1:33">
      <c r="A25" s="1" t="s">
        <v>18</v>
      </c>
      <c r="B25" s="14">
        <v>21.252417485094334</v>
      </c>
      <c r="C25" s="14">
        <v>21.431320529497281</v>
      </c>
      <c r="D25" s="14">
        <v>21.925459627051438</v>
      </c>
      <c r="E25" s="14">
        <v>22.232857412955585</v>
      </c>
      <c r="F25" s="14">
        <v>22.189870214978704</v>
      </c>
      <c r="G25" s="14">
        <v>22.409388734634646</v>
      </c>
      <c r="H25" s="14">
        <v>22.271572181847986</v>
      </c>
      <c r="I25" s="14">
        <v>22.480142189639896</v>
      </c>
      <c r="J25" s="14">
        <v>23.457256960170508</v>
      </c>
      <c r="K25" s="14">
        <v>23.681643164749751</v>
      </c>
      <c r="L25" s="14">
        <v>24.532837239083104</v>
      </c>
      <c r="M25" s="14">
        <v>25.094947022195438</v>
      </c>
      <c r="N25" s="14">
        <v>25.91510371490174</v>
      </c>
      <c r="O25" s="14">
        <v>25.886521760236903</v>
      </c>
      <c r="P25" s="14">
        <v>25.957469417240034</v>
      </c>
      <c r="Q25" s="14">
        <v>26.028532506100646</v>
      </c>
      <c r="R25" s="14">
        <v>26.273029824679245</v>
      </c>
      <c r="S25" s="14">
        <v>26.624720785032853</v>
      </c>
      <c r="T25" s="14">
        <v>26.888488205671877</v>
      </c>
      <c r="U25" s="14">
        <v>27.872694924624184</v>
      </c>
      <c r="V25" s="14">
        <v>27.937304040857672</v>
      </c>
      <c r="W25" s="14">
        <v>27.683258021798917</v>
      </c>
      <c r="X25" s="14">
        <v>27.4193031</v>
      </c>
      <c r="Y25" s="14">
        <v>27.588821358801823</v>
      </c>
      <c r="Z25" s="14">
        <v>27.784198003635055</v>
      </c>
      <c r="AA25" s="14">
        <v>28.372415919934831</v>
      </c>
      <c r="AB25" s="14">
        <v>28.612715846679723</v>
      </c>
      <c r="AC25" s="14">
        <v>29.98419100244222</v>
      </c>
      <c r="AD25" s="14">
        <v>30.476723997858155</v>
      </c>
      <c r="AE25" s="14">
        <v>33.816224140754358</v>
      </c>
      <c r="AF25" s="14">
        <v>33.96027358957069</v>
      </c>
      <c r="AG25" s="14">
        <v>33.869999999999997</v>
      </c>
    </row>
    <row r="26" spans="1:33">
      <c r="A26" s="1" t="s">
        <v>19</v>
      </c>
      <c r="B26" s="14">
        <v>19.827061884202365</v>
      </c>
      <c r="C26" s="14">
        <v>19.963664090596065</v>
      </c>
      <c r="D26" s="14">
        <v>20.272007840565234</v>
      </c>
      <c r="E26" s="14">
        <v>20.451540038977281</v>
      </c>
      <c r="F26" s="14">
        <v>20.280356160870742</v>
      </c>
      <c r="G26" s="14">
        <v>20.200693585969216</v>
      </c>
      <c r="H26" s="14">
        <v>19.098938582591117</v>
      </c>
      <c r="I26" s="14">
        <v>20.928717607884209</v>
      </c>
      <c r="J26" s="14">
        <v>21.641012654855473</v>
      </c>
      <c r="K26" s="14">
        <v>21.982511816606269</v>
      </c>
      <c r="L26" s="14">
        <v>22.550086822896656</v>
      </c>
      <c r="M26" s="14">
        <v>22.382371823842522</v>
      </c>
      <c r="N26" s="14">
        <v>23.008603132512206</v>
      </c>
      <c r="O26" s="14">
        <v>23.306283404937016</v>
      </c>
      <c r="P26" s="14">
        <v>23.480768328931941</v>
      </c>
      <c r="Q26" s="14">
        <v>23.541391178231038</v>
      </c>
      <c r="R26" s="14">
        <v>23.957484606256017</v>
      </c>
      <c r="S26" s="14">
        <v>24.001347064859083</v>
      </c>
      <c r="T26" s="14">
        <v>24.254763848396504</v>
      </c>
      <c r="U26" s="14">
        <v>24.998208096787231</v>
      </c>
      <c r="V26" s="14">
        <v>25.065131962359132</v>
      </c>
      <c r="W26" s="14">
        <v>24.905516145461952</v>
      </c>
      <c r="X26" s="14">
        <v>24.542182799999996</v>
      </c>
      <c r="Y26" s="14">
        <v>24.693135150068077</v>
      </c>
      <c r="Z26" s="14">
        <v>24.313980872219034</v>
      </c>
      <c r="AA26" s="14">
        <v>25.503798828503822</v>
      </c>
      <c r="AB26" s="14">
        <v>26.027697315358914</v>
      </c>
      <c r="AC26" s="14">
        <v>25.876618325145447</v>
      </c>
      <c r="AD26" s="14">
        <v>26.999155911298214</v>
      </c>
      <c r="AE26" s="14">
        <v>27.109742635687123</v>
      </c>
      <c r="AF26" s="14">
        <v>29.420463385030345</v>
      </c>
      <c r="AG26" s="14">
        <v>29.56</v>
      </c>
    </row>
    <row r="27" spans="1:33">
      <c r="A27" s="1" t="s">
        <v>20</v>
      </c>
      <c r="B27" s="14">
        <v>25.035091964384556</v>
      </c>
      <c r="C27" s="14">
        <v>22.598372637539214</v>
      </c>
      <c r="D27" s="14">
        <v>21.994353451488362</v>
      </c>
      <c r="E27" s="14">
        <v>21.611076820151837</v>
      </c>
      <c r="F27" s="14">
        <v>21.482033108714543</v>
      </c>
      <c r="G27" s="14">
        <v>22.038585899457239</v>
      </c>
      <c r="H27" s="14">
        <v>22.981863286159228</v>
      </c>
      <c r="I27" s="14">
        <v>22.511170681275008</v>
      </c>
      <c r="J27" s="14">
        <v>23.441865059278008</v>
      </c>
      <c r="K27" s="14">
        <v>22.892760753111705</v>
      </c>
      <c r="L27" s="14">
        <v>23.023579459597897</v>
      </c>
      <c r="M27" s="14">
        <v>23.934487044290446</v>
      </c>
      <c r="N27" s="14">
        <v>22.493164605585985</v>
      </c>
      <c r="O27" s="14">
        <v>22.591108643413673</v>
      </c>
      <c r="P27" s="14">
        <v>22.057691460511826</v>
      </c>
      <c r="Q27" s="14">
        <v>23.235486095124081</v>
      </c>
      <c r="R27" s="14">
        <v>23.246004231880164</v>
      </c>
      <c r="S27" s="14">
        <v>24.064408933132487</v>
      </c>
      <c r="T27" s="14">
        <v>25.577750967399943</v>
      </c>
      <c r="U27" s="14">
        <v>26.902248516935639</v>
      </c>
      <c r="V27" s="14">
        <v>28.070051489863911</v>
      </c>
      <c r="W27" s="14">
        <v>27.777418763369663</v>
      </c>
      <c r="X27" s="14">
        <v>29.5222585</v>
      </c>
      <c r="Y27" s="14">
        <v>27.782627128677706</v>
      </c>
      <c r="Z27" s="14">
        <v>27.570818956719506</v>
      </c>
      <c r="AA27" s="14">
        <v>28.282771635827608</v>
      </c>
      <c r="AB27" s="14">
        <v>29.378236355954989</v>
      </c>
      <c r="AC27" s="14">
        <v>31.269850355017866</v>
      </c>
      <c r="AD27" s="14">
        <v>32.642203511881682</v>
      </c>
      <c r="AE27" s="14">
        <v>32.954262568002768</v>
      </c>
      <c r="AF27" s="14">
        <v>32.412374915711396</v>
      </c>
      <c r="AG27" s="14">
        <v>33.840000000000003</v>
      </c>
    </row>
    <row r="28" spans="1:33">
      <c r="A28" s="1" t="s">
        <v>21</v>
      </c>
      <c r="B28" s="14">
        <v>21.690988439214941</v>
      </c>
      <c r="C28" s="14">
        <v>21.395955314102075</v>
      </c>
      <c r="D28" s="14">
        <v>21.701554697631433</v>
      </c>
      <c r="E28" s="14">
        <v>21.87995491433724</v>
      </c>
      <c r="F28" s="14">
        <v>22.189870214978704</v>
      </c>
      <c r="G28" s="14">
        <v>21.97409844986117</v>
      </c>
      <c r="H28" s="14">
        <v>21.987455740123494</v>
      </c>
      <c r="I28" s="14">
        <v>22.557713418727676</v>
      </c>
      <c r="J28" s="14">
        <v>22.61070241108299</v>
      </c>
      <c r="K28" s="14">
        <v>23.347885221364425</v>
      </c>
      <c r="L28" s="14">
        <v>23.201139198360863</v>
      </c>
      <c r="M28" s="14">
        <v>24.09405029125238</v>
      </c>
      <c r="N28" s="14">
        <v>24.340152660404947</v>
      </c>
      <c r="O28" s="14">
        <v>24.638471686205975</v>
      </c>
      <c r="P28" s="14">
        <v>24.944895491633407</v>
      </c>
      <c r="Q28" s="14">
        <v>24.93791438371932</v>
      </c>
      <c r="R28" s="14">
        <v>25.535677436689728</v>
      </c>
      <c r="S28" s="14">
        <v>25.149073067435108</v>
      </c>
      <c r="T28" s="14">
        <v>24.646760031804931</v>
      </c>
      <c r="U28" s="14">
        <v>25.207038336416403</v>
      </c>
      <c r="V28" s="14">
        <v>25.18581146145571</v>
      </c>
      <c r="W28" s="14">
        <v>25.082067535907097</v>
      </c>
      <c r="X28" s="14">
        <v>24.900378500000002</v>
      </c>
      <c r="Y28" s="14">
        <v>25.046545671606445</v>
      </c>
      <c r="Z28" s="14">
        <v>25.392106582950223</v>
      </c>
      <c r="AA28" s="14">
        <v>26.108897746227552</v>
      </c>
      <c r="AB28" s="14">
        <v>26.382721319660483</v>
      </c>
      <c r="AC28" s="14">
        <v>27.031532658815095</v>
      </c>
      <c r="AD28" s="14">
        <v>28.076561974925681</v>
      </c>
      <c r="AE28" s="14">
        <v>28.907247866669092</v>
      </c>
      <c r="AF28" s="14">
        <v>30.189218431108113</v>
      </c>
      <c r="AG28" s="14">
        <v>30.37</v>
      </c>
    </row>
    <row r="29" spans="1:33">
      <c r="A29" s="1" t="s">
        <v>22</v>
      </c>
      <c r="B29" s="14">
        <v>20.028073571507647</v>
      </c>
      <c r="C29" s="14">
        <v>20.352681459943376</v>
      </c>
      <c r="D29" s="14">
        <v>20.513136226094474</v>
      </c>
      <c r="E29" s="14">
        <v>20.602783966956572</v>
      </c>
      <c r="F29" s="14">
        <v>20.313278816976052</v>
      </c>
      <c r="G29" s="14">
        <v>19.910500062786898</v>
      </c>
      <c r="H29" s="14">
        <v>19.967072154527077</v>
      </c>
      <c r="I29" s="14">
        <v>20.540861462445289</v>
      </c>
      <c r="J29" s="14">
        <v>21.286998934327965</v>
      </c>
      <c r="K29" s="14">
        <v>21.497045717136704</v>
      </c>
      <c r="L29" s="14">
        <v>21.869441157638619</v>
      </c>
      <c r="M29" s="14">
        <v>22.309843075223458</v>
      </c>
      <c r="N29" s="14">
        <v>23.123145027384695</v>
      </c>
      <c r="O29" s="14">
        <v>23.250191266778319</v>
      </c>
      <c r="P29" s="14">
        <v>23.480768328931941</v>
      </c>
      <c r="Q29" s="14">
        <v>23.634492725263591</v>
      </c>
      <c r="R29" s="14">
        <v>23.918676585835513</v>
      </c>
      <c r="S29" s="14">
        <v>24.228369790643349</v>
      </c>
      <c r="T29" s="14">
        <v>24.32826313278558</v>
      </c>
      <c r="U29" s="14">
        <v>25.698403606132128</v>
      </c>
      <c r="V29" s="14">
        <v>25.475442259287497</v>
      </c>
      <c r="W29" s="14">
        <v>24.881975960069266</v>
      </c>
      <c r="X29" s="14">
        <v>24.599956299999999</v>
      </c>
      <c r="Y29" s="14">
        <v>25.399956193144821</v>
      </c>
      <c r="Z29" s="14">
        <v>25.79640372447442</v>
      </c>
      <c r="AA29" s="14">
        <v>26.489885953683231</v>
      </c>
      <c r="AB29" s="14">
        <v>26.737745323962059</v>
      </c>
      <c r="AC29" s="14">
        <v>26.704670111550104</v>
      </c>
      <c r="AD29" s="14">
        <v>27.489855702653298</v>
      </c>
      <c r="AE29" s="14">
        <v>28.949294772656973</v>
      </c>
      <c r="AF29" s="14">
        <v>29.108805933917733</v>
      </c>
      <c r="AG29" s="14">
        <v>28.9</v>
      </c>
    </row>
    <row r="30" spans="1:33">
      <c r="A30" s="1" t="s">
        <v>23</v>
      </c>
      <c r="B30" s="14">
        <v>21.398607803134539</v>
      </c>
      <c r="C30" s="14">
        <v>22.191672660494298</v>
      </c>
      <c r="D30" s="14">
        <v>22.32159911756376</v>
      </c>
      <c r="E30" s="14">
        <v>22.249662293842174</v>
      </c>
      <c r="F30" s="14">
        <v>22.058179590557462</v>
      </c>
      <c r="G30" s="14">
        <v>21.909611000265098</v>
      </c>
      <c r="H30" s="14">
        <v>21.782260532211357</v>
      </c>
      <c r="I30" s="14">
        <v>21.688915652944495</v>
      </c>
      <c r="J30" s="14">
        <v>22.579918609297991</v>
      </c>
      <c r="K30" s="14">
        <v>22.968614831153825</v>
      </c>
      <c r="L30" s="14">
        <v>23.14195261877321</v>
      </c>
      <c r="M30" s="14">
        <v>23.542831801747514</v>
      </c>
      <c r="N30" s="14">
        <v>24.096751133800893</v>
      </c>
      <c r="O30" s="14">
        <v>23.811112648365253</v>
      </c>
      <c r="P30" s="14">
        <v>24.041789017443719</v>
      </c>
      <c r="Q30" s="14">
        <v>23.301987200147334</v>
      </c>
      <c r="R30" s="14">
        <v>23.362428293141665</v>
      </c>
      <c r="S30" s="14">
        <v>23.76171196542013</v>
      </c>
      <c r="T30" s="14">
        <v>23.666769573283858</v>
      </c>
      <c r="U30" s="14">
        <v>24.310296719185214</v>
      </c>
      <c r="V30" s="14">
        <v>24.654821665430767</v>
      </c>
      <c r="W30" s="14">
        <v>24.940826423550984</v>
      </c>
      <c r="X30" s="14">
        <v>24.5768469</v>
      </c>
      <c r="Y30" s="14">
        <v>24.647533792450222</v>
      </c>
      <c r="Z30" s="14">
        <v>24.83058277527773</v>
      </c>
      <c r="AA30" s="14">
        <v>25.604648648124442</v>
      </c>
      <c r="AB30" s="14">
        <v>25.883468813611398</v>
      </c>
      <c r="AC30" s="14">
        <v>26.53034341967544</v>
      </c>
      <c r="AD30" s="14">
        <v>27.21250364666999</v>
      </c>
      <c r="AE30" s="14">
        <v>27.645840687032624</v>
      </c>
      <c r="AF30" s="14">
        <v>29.18152600584401</v>
      </c>
      <c r="AG30" s="14">
        <v>29.52</v>
      </c>
    </row>
    <row r="31" spans="1:33">
      <c r="A31" s="1" t="s">
        <v>24</v>
      </c>
      <c r="B31" s="14">
        <v>16.976350682418431</v>
      </c>
      <c r="C31" s="14">
        <v>16.957620782003215</v>
      </c>
      <c r="D31" s="14">
        <v>17.29234993366822</v>
      </c>
      <c r="E31" s="14">
        <v>17.090563861659732</v>
      </c>
      <c r="F31" s="14">
        <v>17.613621016340659</v>
      </c>
      <c r="G31" s="14">
        <v>17.556708152530309</v>
      </c>
      <c r="H31" s="14">
        <v>17.15747623080706</v>
      </c>
      <c r="I31" s="14">
        <v>17.453526544751472</v>
      </c>
      <c r="J31" s="14">
        <v>17.823821233515385</v>
      </c>
      <c r="K31" s="14">
        <v>18.62976156714458</v>
      </c>
      <c r="L31" s="14">
        <v>18.71775579459598</v>
      </c>
      <c r="M31" s="14">
        <v>18.755934392889422</v>
      </c>
      <c r="N31" s="14">
        <v>19.515075338901145</v>
      </c>
      <c r="O31" s="14">
        <v>19.618225321002939</v>
      </c>
      <c r="P31" s="14">
        <v>20.196744786423977</v>
      </c>
      <c r="Q31" s="14">
        <v>19.285320456742941</v>
      </c>
      <c r="R31" s="14">
        <v>19.171162087727545</v>
      </c>
      <c r="S31" s="14">
        <v>19.271706944353479</v>
      </c>
      <c r="T31" s="14">
        <v>19.330311794328118</v>
      </c>
      <c r="U31" s="14">
        <v>19.949429950458207</v>
      </c>
      <c r="V31" s="14">
        <v>20.346563547682955</v>
      </c>
      <c r="W31" s="14">
        <v>20.503501477029644</v>
      </c>
      <c r="X31" s="14">
        <v>20.5095925</v>
      </c>
      <c r="Y31" s="14">
        <v>20.520610928034415</v>
      </c>
      <c r="Z31" s="14">
        <v>20.899916121570268</v>
      </c>
      <c r="AA31" s="14">
        <v>21.604272469839792</v>
      </c>
      <c r="AB31" s="14">
        <v>22.166811268579334</v>
      </c>
      <c r="AC31" s="14">
        <v>23.043809582182153</v>
      </c>
      <c r="AD31" s="14">
        <v>23.180231448143431</v>
      </c>
      <c r="AE31" s="14">
        <v>24.460787558450541</v>
      </c>
      <c r="AF31" s="14">
        <v>25.659796808271523</v>
      </c>
      <c r="AG31" s="14">
        <v>25.79</v>
      </c>
    </row>
    <row r="32" spans="1:33">
      <c r="A32" s="1" t="s">
        <v>25</v>
      </c>
      <c r="B32" s="14">
        <v>19.662597776407139</v>
      </c>
      <c r="C32" s="14">
        <v>19.680742367434387</v>
      </c>
      <c r="D32" s="14">
        <v>19.85864489394368</v>
      </c>
      <c r="E32" s="14">
        <v>20.401125396317521</v>
      </c>
      <c r="F32" s="14">
        <v>20.346201473081358</v>
      </c>
      <c r="G32" s="14">
        <v>20.426399659555464</v>
      </c>
      <c r="H32" s="14">
        <v>20.6300105185509</v>
      </c>
      <c r="I32" s="14">
        <v>20.866660624613978</v>
      </c>
      <c r="J32" s="14">
        <v>21.363958438790466</v>
      </c>
      <c r="K32" s="14">
        <v>21.542558163961974</v>
      </c>
      <c r="L32" s="14">
        <v>21.455135100525034</v>
      </c>
      <c r="M32" s="14">
        <v>21.395980842623278</v>
      </c>
      <c r="N32" s="14">
        <v>21.89181965750539</v>
      </c>
      <c r="O32" s="14">
        <v>22.072256365445764</v>
      </c>
      <c r="P32" s="14">
        <v>21.660871949125443</v>
      </c>
      <c r="Q32" s="14">
        <v>21.918764215663703</v>
      </c>
      <c r="R32" s="14">
        <v>22.159379660106129</v>
      </c>
      <c r="S32" s="14">
        <v>22.588761215534742</v>
      </c>
      <c r="T32" s="14">
        <v>22.809277922077925</v>
      </c>
      <c r="U32" s="14">
        <v>23.536396419382964</v>
      </c>
      <c r="V32" s="14">
        <v>23.303211275549099</v>
      </c>
      <c r="W32" s="14">
        <v>23.704966690434958</v>
      </c>
      <c r="X32" s="14">
        <v>23.999111899999999</v>
      </c>
      <c r="Y32" s="14">
        <v>24.339724628529705</v>
      </c>
      <c r="Z32" s="14">
        <v>24.145523729917286</v>
      </c>
      <c r="AA32" s="14">
        <v>24.103106889328522</v>
      </c>
      <c r="AB32" s="14">
        <v>24.541034297346087</v>
      </c>
      <c r="AC32" s="14">
        <v>25.310056576552789</v>
      </c>
      <c r="AD32" s="14">
        <v>25.601728244613081</v>
      </c>
      <c r="AE32" s="14">
        <v>26.5105742253598</v>
      </c>
      <c r="AF32" s="14">
        <v>28.142667835468643</v>
      </c>
      <c r="AG32" s="14">
        <v>28.06</v>
      </c>
    </row>
    <row r="33" spans="1:33">
      <c r="A33" s="1" t="s">
        <v>26</v>
      </c>
      <c r="B33" s="14">
        <v>23.902116999572993</v>
      </c>
      <c r="C33" s="14">
        <v>23.818472568673965</v>
      </c>
      <c r="D33" s="14">
        <v>23.78559288684842</v>
      </c>
      <c r="E33" s="14">
        <v>23.67807716920213</v>
      </c>
      <c r="F33" s="14">
        <v>23.654928411664979</v>
      </c>
      <c r="G33" s="14">
        <v>24.069940561733475</v>
      </c>
      <c r="H33" s="14">
        <v>24.434013988306653</v>
      </c>
      <c r="I33" s="14">
        <v>24.714193587368083</v>
      </c>
      <c r="J33" s="14">
        <v>24.67321713067804</v>
      </c>
      <c r="K33" s="14">
        <v>25.593165931411164</v>
      </c>
      <c r="L33" s="14">
        <v>25.331856063516454</v>
      </c>
      <c r="M33" s="14">
        <v>26.313429998995677</v>
      </c>
      <c r="N33" s="14">
        <v>26.530766399841394</v>
      </c>
      <c r="O33" s="14">
        <v>26.924226316172721</v>
      </c>
      <c r="P33" s="14">
        <v>26.764791871439904</v>
      </c>
      <c r="Q33" s="14">
        <v>27.092550186472675</v>
      </c>
      <c r="R33" s="14">
        <v>28.058198764022301</v>
      </c>
      <c r="S33" s="14">
        <v>28.642700569781908</v>
      </c>
      <c r="T33" s="14">
        <v>28.787219719056452</v>
      </c>
      <c r="U33" s="14">
        <v>29.334506602028448</v>
      </c>
      <c r="V33" s="14">
        <v>28.263138688418437</v>
      </c>
      <c r="W33" s="14">
        <v>27.906889783029438</v>
      </c>
      <c r="X33" s="14">
        <v>27.893045799999999</v>
      </c>
      <c r="Y33" s="14">
        <v>28.238640704856245</v>
      </c>
      <c r="Z33" s="14">
        <v>28.806171333598996</v>
      </c>
      <c r="AA33" s="14">
        <v>30.266151421699831</v>
      </c>
      <c r="AB33" s="14">
        <v>31.06460037638745</v>
      </c>
      <c r="AC33" s="14">
        <v>30.997464898963702</v>
      </c>
      <c r="AD33" s="14">
        <v>30.935421628907473</v>
      </c>
      <c r="AE33" s="14">
        <v>31.503644311420825</v>
      </c>
      <c r="AF33" s="14">
        <v>31.570899797707352</v>
      </c>
      <c r="AG33" s="14">
        <v>31.21</v>
      </c>
    </row>
    <row r="34" spans="1:33">
      <c r="A34" s="1" t="s">
        <v>27</v>
      </c>
      <c r="B34" s="14">
        <v>23.207712988882033</v>
      </c>
      <c r="C34" s="14">
        <v>23.411772591629049</v>
      </c>
      <c r="D34" s="14">
        <v>23.95782744794073</v>
      </c>
      <c r="E34" s="14">
        <v>23.997369906047293</v>
      </c>
      <c r="F34" s="14">
        <v>23.901848332454804</v>
      </c>
      <c r="G34" s="14">
        <v>24.231159185723651</v>
      </c>
      <c r="H34" s="14">
        <v>24.63920919621879</v>
      </c>
      <c r="I34" s="14">
        <v>24.528022637557402</v>
      </c>
      <c r="J34" s="14">
        <v>25.488987877980549</v>
      </c>
      <c r="K34" s="14">
        <v>26.230340186964966</v>
      </c>
      <c r="L34" s="14">
        <v>26.826317198104746</v>
      </c>
      <c r="M34" s="14">
        <v>27.633453223862606</v>
      </c>
      <c r="N34" s="14">
        <v>28.277530296646923</v>
      </c>
      <c r="O34" s="14">
        <v>28.831359013568289</v>
      </c>
      <c r="P34" s="14">
        <v>29.460427862581859</v>
      </c>
      <c r="Q34" s="14">
        <v>28.808278696072563</v>
      </c>
      <c r="R34" s="14">
        <v>28.924911220080158</v>
      </c>
      <c r="S34" s="14">
        <v>29.071521274041082</v>
      </c>
      <c r="T34" s="14">
        <v>29.546712324410283</v>
      </c>
      <c r="U34" s="14">
        <v>30.452362590631708</v>
      </c>
      <c r="V34" s="14">
        <v>30.59225302098238</v>
      </c>
      <c r="W34" s="14">
        <v>30.319758785779772</v>
      </c>
      <c r="X34" s="14">
        <v>29.9497824</v>
      </c>
      <c r="Y34" s="14">
        <v>29.481277699942773</v>
      </c>
      <c r="Z34" s="14">
        <v>30.243672281240585</v>
      </c>
      <c r="AA34" s="14">
        <v>31.319471759959658</v>
      </c>
      <c r="AB34" s="14">
        <v>31.774648384990591</v>
      </c>
      <c r="AC34" s="14">
        <v>32.239542578570685</v>
      </c>
      <c r="AD34" s="14">
        <v>33.228909784154062</v>
      </c>
      <c r="AE34" s="14">
        <v>34.509998089554408</v>
      </c>
      <c r="AF34" s="14">
        <v>36.214595819285229</v>
      </c>
      <c r="AG34" s="14">
        <v>36.490000000000009</v>
      </c>
    </row>
    <row r="35" spans="1:33">
      <c r="A35" s="1" t="s">
        <v>28</v>
      </c>
      <c r="B35" s="14">
        <v>19.881883253467446</v>
      </c>
      <c r="C35" s="14">
        <v>20.317316244548167</v>
      </c>
      <c r="D35" s="14">
        <v>20.857605348279098</v>
      </c>
      <c r="E35" s="14">
        <v>21.140540155327379</v>
      </c>
      <c r="F35" s="14">
        <v>21.465571780661886</v>
      </c>
      <c r="G35" s="14">
        <v>22.022464037058224</v>
      </c>
      <c r="H35" s="14">
        <v>21.766476285448885</v>
      </c>
      <c r="I35" s="14">
        <v>22.030229060930747</v>
      </c>
      <c r="J35" s="14">
        <v>23.057067536965501</v>
      </c>
      <c r="K35" s="14">
        <v>23.590618271099206</v>
      </c>
      <c r="L35" s="14">
        <v>24.562430528876938</v>
      </c>
      <c r="M35" s="14">
        <v>24.87736077633825</v>
      </c>
      <c r="N35" s="14">
        <v>25.499889345988947</v>
      </c>
      <c r="O35" s="14">
        <v>25.956636932935265</v>
      </c>
      <c r="P35" s="14">
        <v>25.820635102968865</v>
      </c>
      <c r="Q35" s="14">
        <v>25.855629633040198</v>
      </c>
      <c r="R35" s="14">
        <v>26.130733749804076</v>
      </c>
      <c r="S35" s="14">
        <v>26.271574322701767</v>
      </c>
      <c r="T35" s="14">
        <v>26.533241664457989</v>
      </c>
      <c r="U35" s="14">
        <v>28.056956900767581</v>
      </c>
      <c r="V35" s="14">
        <v>28.057983539954254</v>
      </c>
      <c r="W35" s="14">
        <v>27.659717836406234</v>
      </c>
      <c r="X35" s="14">
        <v>27.165099699999999</v>
      </c>
      <c r="Y35" s="14">
        <v>26.950402352151865</v>
      </c>
      <c r="Z35" s="14">
        <v>27.121599910581509</v>
      </c>
      <c r="AA35" s="14">
        <v>27.475973078862637</v>
      </c>
      <c r="AB35" s="14">
        <v>27.869384337673313</v>
      </c>
      <c r="AC35" s="14">
        <v>28.240924083695578</v>
      </c>
      <c r="AD35" s="14">
        <v>28.919285529644196</v>
      </c>
      <c r="AE35" s="14">
        <v>29.842791524899472</v>
      </c>
      <c r="AF35" s="14">
        <v>32.59936938637896</v>
      </c>
      <c r="AG35" s="14">
        <v>32.950000000000003</v>
      </c>
    </row>
    <row r="36" spans="1:33">
      <c r="A36" s="1" t="s">
        <v>29</v>
      </c>
      <c r="B36" s="14">
        <v>21.690988439214941</v>
      </c>
      <c r="C36" s="14">
        <v>22.191672660494298</v>
      </c>
      <c r="D36" s="14">
        <v>22.08047073203452</v>
      </c>
      <c r="E36" s="14">
        <v>21.846345152564066</v>
      </c>
      <c r="F36" s="14">
        <v>22.074640918610118</v>
      </c>
      <c r="G36" s="14">
        <v>22.425510597033664</v>
      </c>
      <c r="H36" s="14">
        <v>22.082161220698325</v>
      </c>
      <c r="I36" s="14">
        <v>22.54219917291012</v>
      </c>
      <c r="J36" s="14">
        <v>23.026283735180499</v>
      </c>
      <c r="K36" s="14">
        <v>23.894034583267686</v>
      </c>
      <c r="L36" s="14">
        <v>24.45885401459854</v>
      </c>
      <c r="M36" s="14">
        <v>24.775820528271563</v>
      </c>
      <c r="N36" s="14">
        <v>25.141945924512402</v>
      </c>
      <c r="O36" s="14">
        <v>25.367669482268987</v>
      </c>
      <c r="P36" s="14">
        <v>25.191197257321505</v>
      </c>
      <c r="Q36" s="14">
        <v>25.576324991942535</v>
      </c>
      <c r="R36" s="14">
        <v>25.794397572826405</v>
      </c>
      <c r="S36" s="14">
        <v>26.120225838845588</v>
      </c>
      <c r="T36" s="14">
        <v>26.557741425921016</v>
      </c>
      <c r="U36" s="14">
        <v>27.565591631051859</v>
      </c>
      <c r="V36" s="14">
        <v>27.466653994381026</v>
      </c>
      <c r="W36" s="14">
        <v>27.247764592034223</v>
      </c>
      <c r="X36" s="14">
        <v>27.3268655</v>
      </c>
      <c r="Y36" s="14">
        <v>27.292412534285774</v>
      </c>
      <c r="Z36" s="14">
        <v>27.728045622867807</v>
      </c>
      <c r="AA36" s="14">
        <v>28.674965378796696</v>
      </c>
      <c r="AB36" s="14">
        <v>29.633409859046743</v>
      </c>
      <c r="AC36" s="14">
        <v>30.605229842245709</v>
      </c>
      <c r="AD36" s="14">
        <v>31.628801768865745</v>
      </c>
      <c r="AE36" s="14">
        <v>32.512770055129998</v>
      </c>
      <c r="AF36" s="14">
        <v>33.814833445718136</v>
      </c>
      <c r="AG36" s="14">
        <v>34.200000000000003</v>
      </c>
    </row>
    <row r="37" spans="1:33">
      <c r="A37" s="1" t="s">
        <v>30</v>
      </c>
      <c r="B37" s="14">
        <v>19.93670462273252</v>
      </c>
      <c r="C37" s="14">
        <v>20.511824929221824</v>
      </c>
      <c r="D37" s="14">
        <v>21.236521382682188</v>
      </c>
      <c r="E37" s="14">
        <v>19.863369207946715</v>
      </c>
      <c r="F37" s="14">
        <v>19.802977647343752</v>
      </c>
      <c r="G37" s="14">
        <v>25.988442187216588</v>
      </c>
      <c r="H37" s="14">
        <v>20.39324681711382</v>
      </c>
      <c r="I37" s="14">
        <v>20.618432691533069</v>
      </c>
      <c r="J37" s="14">
        <v>21.810323564672974</v>
      </c>
      <c r="K37" s="14">
        <v>22.043195079039965</v>
      </c>
      <c r="L37" s="14">
        <v>22.594476757587397</v>
      </c>
      <c r="M37" s="14">
        <v>22.266325826052022</v>
      </c>
      <c r="N37" s="14">
        <v>22.507482342445044</v>
      </c>
      <c r="O37" s="14">
        <v>22.871569334207141</v>
      </c>
      <c r="P37" s="14">
        <v>23.056581954691332</v>
      </c>
      <c r="Q37" s="14">
        <v>22.158168193747407</v>
      </c>
      <c r="R37" s="14">
        <v>22.883796041288821</v>
      </c>
      <c r="S37" s="14">
        <v>23.030194293448602</v>
      </c>
      <c r="T37" s="14">
        <v>23.715769096209911</v>
      </c>
      <c r="U37" s="14">
        <v>24.998208096787231</v>
      </c>
      <c r="V37" s="14">
        <v>24.896180663623927</v>
      </c>
      <c r="W37" s="14">
        <v>25.093837628603442</v>
      </c>
      <c r="X37" s="14">
        <v>25.316347700000001</v>
      </c>
      <c r="Y37" s="14">
        <v>24.97814363517967</v>
      </c>
      <c r="Z37" s="14">
        <v>24.942887536812233</v>
      </c>
      <c r="AA37" s="14">
        <v>24.954727588347104</v>
      </c>
      <c r="AB37" s="14">
        <v>24.774018800168989</v>
      </c>
      <c r="AC37" s="14">
        <v>24.841553592139629</v>
      </c>
      <c r="AD37" s="14">
        <v>25.132363226795178</v>
      </c>
      <c r="AE37" s="14">
        <v>26.710297028802241</v>
      </c>
      <c r="AF37" s="14">
        <v>29.711343672735449</v>
      </c>
      <c r="AG37" s="14">
        <v>29.66</v>
      </c>
    </row>
    <row r="38" spans="1:33">
      <c r="A38" s="1" t="s">
        <v>31</v>
      </c>
      <c r="B38" s="14">
        <v>25.948781452135819</v>
      </c>
      <c r="C38" s="14">
        <v>26.523911546407529</v>
      </c>
      <c r="D38" s="14">
        <v>27.591976686988534</v>
      </c>
      <c r="E38" s="14">
        <v>27.694443701096599</v>
      </c>
      <c r="F38" s="14">
        <v>27.655031128460102</v>
      </c>
      <c r="G38" s="14">
        <v>27.874700087901655</v>
      </c>
      <c r="H38" s="14">
        <v>27.7329215616633</v>
      </c>
      <c r="I38" s="14">
        <v>28.856497220655765</v>
      </c>
      <c r="J38" s="14">
        <v>30.014206740375649</v>
      </c>
      <c r="K38" s="14">
        <v>30.189923060763615</v>
      </c>
      <c r="L38" s="14">
        <v>30.64385158150851</v>
      </c>
      <c r="M38" s="14">
        <v>31.042304408958515</v>
      </c>
      <c r="N38" s="14">
        <v>32.429673985774826</v>
      </c>
      <c r="O38" s="14">
        <v>32.351140683026287</v>
      </c>
      <c r="P38" s="14">
        <v>31.677143753774732</v>
      </c>
      <c r="Q38" s="14">
        <v>32.505740135365343</v>
      </c>
      <c r="R38" s="14">
        <v>32.637545173641428</v>
      </c>
      <c r="S38" s="14">
        <v>33.220992206431326</v>
      </c>
      <c r="T38" s="14">
        <v>33.246176305327324</v>
      </c>
      <c r="U38" s="14">
        <v>34.567546724500865</v>
      </c>
      <c r="V38" s="14">
        <v>34.671220090446695</v>
      </c>
      <c r="W38" s="14">
        <v>34.698233268819394</v>
      </c>
      <c r="X38" s="14">
        <v>34.6525453</v>
      </c>
      <c r="Y38" s="14">
        <v>34.828036880636184</v>
      </c>
      <c r="Z38" s="14">
        <v>35.67922273951033</v>
      </c>
      <c r="AA38" s="14">
        <v>36.586073451258777</v>
      </c>
      <c r="AB38" s="14">
        <v>37.321898452202639</v>
      </c>
      <c r="AC38" s="14">
        <v>37.502029589537109</v>
      </c>
      <c r="AD38" s="14">
        <v>38.413259753688216</v>
      </c>
      <c r="AE38" s="14">
        <v>39.965584141482147</v>
      </c>
      <c r="AF38" s="14">
        <v>41.294612272420764</v>
      </c>
      <c r="AG38" s="14">
        <v>41.12</v>
      </c>
    </row>
    <row r="39" spans="1:33">
      <c r="A39" s="1" t="s">
        <v>32</v>
      </c>
      <c r="B39" s="14">
        <v>22.312297290885798</v>
      </c>
      <c r="C39" s="14">
        <v>22.36849873747035</v>
      </c>
      <c r="D39" s="14">
        <v>22.700515151966847</v>
      </c>
      <c r="E39" s="14">
        <v>22.972272171965443</v>
      </c>
      <c r="F39" s="14">
        <v>23.012936617611444</v>
      </c>
      <c r="G39" s="14">
        <v>23.150994404989461</v>
      </c>
      <c r="H39" s="14">
        <v>23.439606442270914</v>
      </c>
      <c r="I39" s="14">
        <v>23.922967050672682</v>
      </c>
      <c r="J39" s="14">
        <v>24.750176635140534</v>
      </c>
      <c r="K39" s="14">
        <v>25.12287064755002</v>
      </c>
      <c r="L39" s="14">
        <v>26.752333973620178</v>
      </c>
      <c r="M39" s="14">
        <v>26.052326503967056</v>
      </c>
      <c r="N39" s="14">
        <v>26.573719610418575</v>
      </c>
      <c r="O39" s="14">
        <v>26.321235830966771</v>
      </c>
      <c r="P39" s="14">
        <v>26.066936868656963</v>
      </c>
      <c r="Q39" s="14">
        <v>26.494040241263409</v>
      </c>
      <c r="R39" s="14">
        <v>26.454133919974922</v>
      </c>
      <c r="S39" s="14">
        <v>26.82651876350776</v>
      </c>
      <c r="T39" s="14">
        <v>26.912987967134903</v>
      </c>
      <c r="U39" s="14">
        <v>28.290355403882547</v>
      </c>
      <c r="V39" s="14">
        <v>28.601041285888851</v>
      </c>
      <c r="W39" s="14">
        <v>28.507164510542932</v>
      </c>
      <c r="X39" s="14">
        <v>28.748093599999997</v>
      </c>
      <c r="Y39" s="14">
        <v>28.865659372101742</v>
      </c>
      <c r="Z39" s="14">
        <v>28.794940857445546</v>
      </c>
      <c r="AA39" s="14">
        <v>29.661052503976105</v>
      </c>
      <c r="AB39" s="14">
        <v>30.077189864423705</v>
      </c>
      <c r="AC39" s="14">
        <v>30.42000773212888</v>
      </c>
      <c r="AD39" s="14">
        <v>31.084765043667719</v>
      </c>
      <c r="AE39" s="14">
        <v>31.976672003784504</v>
      </c>
      <c r="AF39" s="14">
        <v>33.513564576309285</v>
      </c>
      <c r="AG39" s="14">
        <v>34.32</v>
      </c>
    </row>
    <row r="40" spans="1:33">
      <c r="A40" s="1" t="s">
        <v>33</v>
      </c>
      <c r="B40" s="14">
        <v>21.435155382644592</v>
      </c>
      <c r="C40" s="14">
        <v>21.484368352590099</v>
      </c>
      <c r="D40" s="14">
        <v>21.219297926572956</v>
      </c>
      <c r="E40" s="14">
        <v>21.157345036213968</v>
      </c>
      <c r="F40" s="14">
        <v>21.169267875714102</v>
      </c>
      <c r="G40" s="14">
        <v>21.393711403496528</v>
      </c>
      <c r="H40" s="14">
        <v>21.387654363149554</v>
      </c>
      <c r="I40" s="14">
        <v>21.719944144579607</v>
      </c>
      <c r="J40" s="14">
        <v>22.703053816437993</v>
      </c>
      <c r="K40" s="14">
        <v>22.543831994117955</v>
      </c>
      <c r="L40" s="14">
        <v>22.254153924958377</v>
      </c>
      <c r="M40" s="14">
        <v>23.499314552576074</v>
      </c>
      <c r="N40" s="14">
        <v>23.309275606552504</v>
      </c>
      <c r="O40" s="14">
        <v>23.222145197698971</v>
      </c>
      <c r="P40" s="14">
        <v>23.01553166040998</v>
      </c>
      <c r="Q40" s="14">
        <v>22.942881233021776</v>
      </c>
      <c r="R40" s="14">
        <v>23.427108327175834</v>
      </c>
      <c r="S40" s="14">
        <v>23.307666513851593</v>
      </c>
      <c r="T40" s="14">
        <v>23.152274582560295</v>
      </c>
      <c r="U40" s="14">
        <v>24.531411090557288</v>
      </c>
      <c r="V40" s="14">
        <v>24.099695969586509</v>
      </c>
      <c r="W40" s="14">
        <v>24.375861974126511</v>
      </c>
      <c r="X40" s="14">
        <v>24.472854600000002</v>
      </c>
      <c r="Y40" s="14">
        <v>24.909741598752888</v>
      </c>
      <c r="Z40" s="14">
        <v>24.83058277527773</v>
      </c>
      <c r="AA40" s="14">
        <v>25.033166336940919</v>
      </c>
      <c r="AB40" s="14">
        <v>24.951530802319773</v>
      </c>
      <c r="AC40" s="14">
        <v>25.299161158310621</v>
      </c>
      <c r="AD40" s="14">
        <v>26.135097583042523</v>
      </c>
      <c r="AE40" s="14">
        <v>26.783879114281039</v>
      </c>
      <c r="AF40" s="14">
        <v>28.06994776354237</v>
      </c>
      <c r="AG40" s="14">
        <v>28.22</v>
      </c>
    </row>
    <row r="41" spans="1:33">
      <c r="A41" s="1" t="s">
        <v>34</v>
      </c>
      <c r="B41" s="14">
        <v>23.591462573737562</v>
      </c>
      <c r="C41" s="14">
        <v>24.472729053485349</v>
      </c>
      <c r="D41" s="14">
        <v>24.905117533948452</v>
      </c>
      <c r="E41" s="14">
        <v>25.274540853427965</v>
      </c>
      <c r="F41" s="14">
        <v>25.037679968087989</v>
      </c>
      <c r="G41" s="14">
        <v>25.198470929664715</v>
      </c>
      <c r="H41" s="14">
        <v>25.049599612043057</v>
      </c>
      <c r="I41" s="14">
        <v>25.676076828056608</v>
      </c>
      <c r="J41" s="14">
        <v>26.412501931530571</v>
      </c>
      <c r="K41" s="14">
        <v>27.170930754687255</v>
      </c>
      <c r="L41" s="14">
        <v>28.231998463311562</v>
      </c>
      <c r="M41" s="14">
        <v>28.692372953700911</v>
      </c>
      <c r="N41" s="14">
        <v>29.308407350499365</v>
      </c>
      <c r="O41" s="14">
        <v>28.929520255346006</v>
      </c>
      <c r="P41" s="14">
        <v>28.461537368402354</v>
      </c>
      <c r="Q41" s="14">
        <v>28.808278696072563</v>
      </c>
      <c r="R41" s="14">
        <v>28.821423165625493</v>
      </c>
      <c r="S41" s="14">
        <v>29.235482131551947</v>
      </c>
      <c r="T41" s="14">
        <v>29.326214471243045</v>
      </c>
      <c r="U41" s="14">
        <v>30.059270374859135</v>
      </c>
      <c r="V41" s="14">
        <v>29.759564477215996</v>
      </c>
      <c r="W41" s="14">
        <v>29.354611184679637</v>
      </c>
      <c r="X41" s="14">
        <v>28.817421800000002</v>
      </c>
      <c r="Y41" s="14">
        <v>29.219069893640111</v>
      </c>
      <c r="Z41" s="14">
        <v>29.289081808197338</v>
      </c>
      <c r="AA41" s="14">
        <v>30.25494588618643</v>
      </c>
      <c r="AB41" s="14">
        <v>30.709576372085881</v>
      </c>
      <c r="AC41" s="14">
        <v>31.073732826658869</v>
      </c>
      <c r="AD41" s="14">
        <v>32.108834173452244</v>
      </c>
      <c r="AE41" s="14">
        <v>33.164497097942174</v>
      </c>
      <c r="AF41" s="14">
        <v>36.713247741065409</v>
      </c>
      <c r="AG41" s="14">
        <v>36.83</v>
      </c>
    </row>
    <row r="42" spans="1:33">
      <c r="A42" s="1" t="s">
        <v>35</v>
      </c>
      <c r="B42" s="14">
        <v>22.568130347456151</v>
      </c>
      <c r="C42" s="14">
        <v>21.87338572193741</v>
      </c>
      <c r="D42" s="14">
        <v>22.304375661454525</v>
      </c>
      <c r="E42" s="14">
        <v>22.26646717472876</v>
      </c>
      <c r="F42" s="14">
        <v>23.045859273716751</v>
      </c>
      <c r="G42" s="14">
        <v>23.279969304181606</v>
      </c>
      <c r="H42" s="14">
        <v>22.58725711709743</v>
      </c>
      <c r="I42" s="14">
        <v>23.116226268159728</v>
      </c>
      <c r="J42" s="14">
        <v>23.103243239643</v>
      </c>
      <c r="K42" s="14">
        <v>23.757497242791871</v>
      </c>
      <c r="L42" s="14">
        <v>23.511868741196057</v>
      </c>
      <c r="M42" s="14">
        <v>24.340648036557194</v>
      </c>
      <c r="N42" s="14">
        <v>25.156263661371465</v>
      </c>
      <c r="O42" s="14">
        <v>24.582379548047285</v>
      </c>
      <c r="P42" s="14">
        <v>23.904954703172553</v>
      </c>
      <c r="Q42" s="14">
        <v>23.740894493300797</v>
      </c>
      <c r="R42" s="14">
        <v>23.595276415664674</v>
      </c>
      <c r="S42" s="14">
        <v>24.695027615866564</v>
      </c>
      <c r="T42" s="14">
        <v>24.634510151073414</v>
      </c>
      <c r="U42" s="14">
        <v>25.673835342646338</v>
      </c>
      <c r="V42" s="14">
        <v>25.728869207390307</v>
      </c>
      <c r="W42" s="14">
        <v>25.305699297137618</v>
      </c>
      <c r="X42" s="14">
        <v>25.085253699999999</v>
      </c>
      <c r="Y42" s="14">
        <v>24.966743295775203</v>
      </c>
      <c r="Z42" s="14">
        <v>25.526872296791627</v>
      </c>
      <c r="AA42" s="14">
        <v>25.739115074285269</v>
      </c>
      <c r="AB42" s="14">
        <v>25.905657813880246</v>
      </c>
      <c r="AC42" s="14">
        <v>26.334225891316443</v>
      </c>
      <c r="AD42" s="14">
        <v>26.76447340238926</v>
      </c>
      <c r="AE42" s="14">
        <v>27.603793781044743</v>
      </c>
      <c r="AF42" s="14">
        <v>27.77906747583727</v>
      </c>
      <c r="AG42" s="14">
        <v>28.65</v>
      </c>
    </row>
    <row r="43" spans="1:33">
      <c r="A43" s="1" t="s">
        <v>36</v>
      </c>
      <c r="B43" s="14">
        <v>19.93670462273252</v>
      </c>
      <c r="C43" s="14">
        <v>19.963664090596065</v>
      </c>
      <c r="D43" s="14">
        <v>20.048102911145229</v>
      </c>
      <c r="E43" s="14">
        <v>20.081832659472351</v>
      </c>
      <c r="F43" s="14">
        <v>20.329740145028705</v>
      </c>
      <c r="G43" s="14">
        <v>20.442521521954482</v>
      </c>
      <c r="H43" s="14">
        <v>20.724715999125731</v>
      </c>
      <c r="I43" s="14">
        <v>21.052831574424665</v>
      </c>
      <c r="J43" s="14">
        <v>21.764147861995472</v>
      </c>
      <c r="K43" s="14">
        <v>22.392123838033715</v>
      </c>
      <c r="L43" s="14">
        <v>22.446510308618258</v>
      </c>
      <c r="M43" s="14">
        <v>22.846555815004518</v>
      </c>
      <c r="N43" s="14">
        <v>23.022920869371266</v>
      </c>
      <c r="O43" s="14">
        <v>23.250191266778319</v>
      </c>
      <c r="P43" s="14">
        <v>23.24814999467096</v>
      </c>
      <c r="Q43" s="14">
        <v>23.421689189189188</v>
      </c>
      <c r="R43" s="14">
        <v>23.582340408857839</v>
      </c>
      <c r="S43" s="14">
        <v>24.20314504333399</v>
      </c>
      <c r="T43" s="14">
        <v>24.352762894248603</v>
      </c>
      <c r="U43" s="14">
        <v>24.666536539729115</v>
      </c>
      <c r="V43" s="14">
        <v>24.739297314798375</v>
      </c>
      <c r="W43" s="14">
        <v>24.728964755016811</v>
      </c>
      <c r="X43" s="14">
        <v>24.623065699999998</v>
      </c>
      <c r="Y43" s="14">
        <v>24.989543974584134</v>
      </c>
      <c r="Z43" s="14">
        <v>25.021500869886381</v>
      </c>
      <c r="AA43" s="14">
        <v>24.988344194887311</v>
      </c>
      <c r="AB43" s="14">
        <v>25.661578810922915</v>
      </c>
      <c r="AC43" s="14">
        <v>26.421389237253774</v>
      </c>
      <c r="AD43" s="14">
        <v>26.956486364223856</v>
      </c>
      <c r="AE43" s="14">
        <v>27.656352413529593</v>
      </c>
      <c r="AF43" s="14">
        <v>28.849091391323896</v>
      </c>
      <c r="AG43" s="14">
        <v>29.22</v>
      </c>
    </row>
    <row r="44" spans="1:33">
      <c r="A44" s="1" t="s">
        <v>37</v>
      </c>
      <c r="B44" s="14">
        <v>22.257475921620721</v>
      </c>
      <c r="C44" s="14">
        <v>22.227037875889511</v>
      </c>
      <c r="D44" s="14">
        <v>22.235481837017602</v>
      </c>
      <c r="E44" s="14">
        <v>22.602564792460512</v>
      </c>
      <c r="F44" s="14">
        <v>22.947091305400821</v>
      </c>
      <c r="G44" s="14">
        <v>23.263847441782588</v>
      </c>
      <c r="H44" s="14">
        <v>23.187058494071362</v>
      </c>
      <c r="I44" s="14">
        <v>23.426511184510861</v>
      </c>
      <c r="J44" s="14">
        <v>24.088324896763023</v>
      </c>
      <c r="K44" s="14">
        <v>24.470525576387793</v>
      </c>
      <c r="L44" s="14">
        <v>24.666007043155336</v>
      </c>
      <c r="M44" s="14">
        <v>25.617154012252684</v>
      </c>
      <c r="N44" s="14">
        <v>25.485571609129888</v>
      </c>
      <c r="O44" s="14">
        <v>25.690199276681472</v>
      </c>
      <c r="P44" s="14">
        <v>25.191197257321505</v>
      </c>
      <c r="Q44" s="14">
        <v>25.735927643998345</v>
      </c>
      <c r="R44" s="14">
        <v>26.040181702156239</v>
      </c>
      <c r="S44" s="14">
        <v>26.561658916759441</v>
      </c>
      <c r="T44" s="14">
        <v>26.986487251523986</v>
      </c>
      <c r="U44" s="14">
        <v>27.81127426590972</v>
      </c>
      <c r="V44" s="14">
        <v>27.551129643748627</v>
      </c>
      <c r="W44" s="14">
        <v>28.142291636956301</v>
      </c>
      <c r="X44" s="14">
        <v>28.216577400000002</v>
      </c>
      <c r="Y44" s="14">
        <v>28.626252244608008</v>
      </c>
      <c r="Z44" s="14">
        <v>28.1548037166989</v>
      </c>
      <c r="AA44" s="14">
        <v>28.887870553551341</v>
      </c>
      <c r="AB44" s="14">
        <v>29.533559357836925</v>
      </c>
      <c r="AC44" s="14">
        <v>30.474484823339711</v>
      </c>
      <c r="AD44" s="14">
        <v>31.24477584519655</v>
      </c>
      <c r="AE44" s="14">
        <v>32.123836174742088</v>
      </c>
      <c r="AF44" s="14">
        <v>33.949885007866932</v>
      </c>
      <c r="AG44" s="14">
        <v>34.24</v>
      </c>
    </row>
    <row r="45" spans="1:33">
      <c r="A45" s="1" t="s">
        <v>38</v>
      </c>
      <c r="B45" s="14">
        <v>22.970153722066708</v>
      </c>
      <c r="C45" s="14">
        <v>23.570916060907493</v>
      </c>
      <c r="D45" s="14">
        <v>23.975050904049965</v>
      </c>
      <c r="E45" s="14">
        <v>24.199028476686351</v>
      </c>
      <c r="F45" s="14">
        <v>23.803080364138875</v>
      </c>
      <c r="G45" s="14">
        <v>24.215037323324633</v>
      </c>
      <c r="H45" s="14">
        <v>23.660585896945523</v>
      </c>
      <c r="I45" s="14">
        <v>24.838307553908539</v>
      </c>
      <c r="J45" s="14">
        <v>25.689082589583059</v>
      </c>
      <c r="K45" s="14">
        <v>26.291023449398661</v>
      </c>
      <c r="L45" s="14">
        <v>26.589570879754127</v>
      </c>
      <c r="M45" s="14">
        <v>27.125751983529174</v>
      </c>
      <c r="N45" s="14">
        <v>27.533007979975711</v>
      </c>
      <c r="O45" s="14">
        <v>27.681470181315078</v>
      </c>
      <c r="P45" s="14">
        <v>27.572114325639777</v>
      </c>
      <c r="Q45" s="14">
        <v>27.172351512500569</v>
      </c>
      <c r="R45" s="14">
        <v>27.734798593851455</v>
      </c>
      <c r="S45" s="14">
        <v>28.176042744558689</v>
      </c>
      <c r="T45" s="14">
        <v>28.615721388815267</v>
      </c>
      <c r="U45" s="14">
        <v>29.703030554315237</v>
      </c>
      <c r="V45" s="14">
        <v>29.421661879745578</v>
      </c>
      <c r="W45" s="14">
        <v>28.766106549862482</v>
      </c>
      <c r="X45" s="14">
        <v>28.771202999999996</v>
      </c>
      <c r="Y45" s="14">
        <v>29.025264123764231</v>
      </c>
      <c r="Z45" s="14">
        <v>30.120137043552635</v>
      </c>
      <c r="AA45" s="14">
        <v>30.949689088017379</v>
      </c>
      <c r="AB45" s="14">
        <v>31.375246380151324</v>
      </c>
      <c r="AC45" s="14">
        <v>31.574922065798532</v>
      </c>
      <c r="AD45" s="14">
        <v>32.770212153104744</v>
      </c>
      <c r="AE45" s="14">
        <v>33.711106875784651</v>
      </c>
      <c r="AF45" s="14">
        <v>35.477006518318724</v>
      </c>
      <c r="AG45" s="14">
        <v>36.01</v>
      </c>
    </row>
    <row r="46" spans="1:33">
      <c r="A46" s="1" t="s">
        <v>39</v>
      </c>
      <c r="B46" s="14">
        <v>18.419980073065425</v>
      </c>
      <c r="C46" s="14">
        <v>18.761246767158923</v>
      </c>
      <c r="D46" s="14">
        <v>18.945801720154424</v>
      </c>
      <c r="E46" s="14">
        <v>19.006320282730737</v>
      </c>
      <c r="F46" s="14">
        <v>19.160985853290217</v>
      </c>
      <c r="G46" s="14">
        <v>19.378478603619314</v>
      </c>
      <c r="H46" s="14">
        <v>19.398839271078085</v>
      </c>
      <c r="I46" s="14">
        <v>19.6720636966621</v>
      </c>
      <c r="J46" s="14">
        <v>20.24034967363794</v>
      </c>
      <c r="K46" s="14">
        <v>20.601967596239692</v>
      </c>
      <c r="L46" s="14">
        <v>20.922455884236136</v>
      </c>
      <c r="M46" s="14">
        <v>21.366969343175654</v>
      </c>
      <c r="N46" s="14">
        <v>21.677053604619463</v>
      </c>
      <c r="O46" s="14">
        <v>21.707657467414261</v>
      </c>
      <c r="P46" s="14">
        <v>21.510354203427166</v>
      </c>
      <c r="Q46" s="14">
        <v>21.559658248538145</v>
      </c>
      <c r="R46" s="14">
        <v>21.538451333378113</v>
      </c>
      <c r="S46" s="14">
        <v>21.592383696814895</v>
      </c>
      <c r="T46" s="14">
        <v>21.412791518685395</v>
      </c>
      <c r="U46" s="14">
        <v>22.086868873721588</v>
      </c>
      <c r="V46" s="14">
        <v>22.28950348313785</v>
      </c>
      <c r="W46" s="14">
        <v>22.080693898339614</v>
      </c>
      <c r="X46" s="14">
        <v>22.034812900000002</v>
      </c>
      <c r="Y46" s="14">
        <v>22.048256408232533</v>
      </c>
      <c r="Z46" s="14">
        <v>22.101577069989403</v>
      </c>
      <c r="AA46" s="14">
        <v>22.567948523992396</v>
      </c>
      <c r="AB46" s="14">
        <v>22.932331777854593</v>
      </c>
      <c r="AC46" s="14">
        <v>23.860965950344646</v>
      </c>
      <c r="AD46" s="14">
        <v>24.38564615299396</v>
      </c>
      <c r="AE46" s="14">
        <v>25.228143592729388</v>
      </c>
      <c r="AF46" s="14">
        <v>26.386997527534277</v>
      </c>
      <c r="AG46" s="14">
        <v>26.33</v>
      </c>
    </row>
    <row r="47" spans="1:33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3">
      <c r="A48" s="2" t="s">
        <v>55</v>
      </c>
      <c r="B48" s="1">
        <v>63.231000000000002</v>
      </c>
      <c r="C48" s="1">
        <v>65.344999999999999</v>
      </c>
      <c r="D48" s="1">
        <v>67.087000000000003</v>
      </c>
      <c r="E48" s="1">
        <v>68.757999999999996</v>
      </c>
      <c r="F48" s="1">
        <v>70.192999999999998</v>
      </c>
      <c r="G48" s="1">
        <v>71.671000000000006</v>
      </c>
      <c r="H48" s="1">
        <v>73.203999999999994</v>
      </c>
      <c r="I48" s="1">
        <v>74.477999999999994</v>
      </c>
      <c r="J48" s="1">
        <v>75.069999999999993</v>
      </c>
      <c r="K48" s="1">
        <v>76.164000000000001</v>
      </c>
      <c r="L48" s="1">
        <v>78.09</v>
      </c>
      <c r="M48" s="1">
        <v>79.656000000000006</v>
      </c>
      <c r="N48" s="1">
        <v>80.701999999999998</v>
      </c>
      <c r="O48" s="1">
        <v>82.397999999999996</v>
      </c>
      <c r="P48" s="1">
        <v>84.442999999999998</v>
      </c>
      <c r="Q48" s="1">
        <v>86.876000000000005</v>
      </c>
      <c r="R48" s="1">
        <v>89.322000000000003</v>
      </c>
      <c r="S48" s="1">
        <v>91.614000000000004</v>
      </c>
      <c r="T48" s="1">
        <v>94.325000000000003</v>
      </c>
      <c r="U48" s="1">
        <v>94.061999999999998</v>
      </c>
      <c r="V48" s="1">
        <v>95.747</v>
      </c>
      <c r="W48" s="1">
        <v>98.17</v>
      </c>
      <c r="X48" s="1">
        <v>100</v>
      </c>
      <c r="Y48" s="1">
        <v>101.354</v>
      </c>
      <c r="Z48" s="1">
        <v>102.887</v>
      </c>
      <c r="AA48" s="1">
        <v>103.116</v>
      </c>
      <c r="AB48" s="1">
        <v>104.148</v>
      </c>
      <c r="AC48" s="1">
        <v>106.051</v>
      </c>
      <c r="AD48" s="1">
        <v>108.318</v>
      </c>
      <c r="AE48" s="1">
        <v>109.922</v>
      </c>
      <c r="AF48" s="1">
        <v>111.22499999999999</v>
      </c>
      <c r="AG48" s="1">
        <v>115.547</v>
      </c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sortState ref="A3:AP43">
    <sortCondition ref="A3:A43"/>
  </sortState>
  <phoneticPr fontId="0" type="noConversion"/>
  <conditionalFormatting sqref="A6:AE46">
    <cfRule type="expression" dxfId="209" priority="23">
      <formula>MOD(ROW(),2)=1</formula>
    </cfRule>
  </conditionalFormatting>
  <conditionalFormatting sqref="AA6:AA46">
    <cfRule type="expression" dxfId="208" priority="22">
      <formula>MOD(ROW(),2)=1</formula>
    </cfRule>
  </conditionalFormatting>
  <conditionalFormatting sqref="AB6:AB46">
    <cfRule type="expression" dxfId="207" priority="21">
      <formula>MOD(ROW(),2)=1</formula>
    </cfRule>
  </conditionalFormatting>
  <conditionalFormatting sqref="AD6:AD46">
    <cfRule type="expression" dxfId="206" priority="20">
      <formula>MOD(ROW(),2)=1</formula>
    </cfRule>
  </conditionalFormatting>
  <conditionalFormatting sqref="AD6:AD46">
    <cfRule type="expression" dxfId="205" priority="19">
      <formula>MOD(ROW(),2)=1</formula>
    </cfRule>
  </conditionalFormatting>
  <conditionalFormatting sqref="AE6:AE46">
    <cfRule type="expression" dxfId="204" priority="18">
      <formula>MOD(ROW(),2)=1</formula>
    </cfRule>
  </conditionalFormatting>
  <conditionalFormatting sqref="AE6:AE46">
    <cfRule type="expression" dxfId="203" priority="17">
      <formula>MOD(ROW(),2)=1</formula>
    </cfRule>
  </conditionalFormatting>
  <conditionalFormatting sqref="AF6:AF46">
    <cfRule type="expression" dxfId="202" priority="16">
      <formula>MOD(ROW(),2)=1</formula>
    </cfRule>
  </conditionalFormatting>
  <conditionalFormatting sqref="AF6:AF46">
    <cfRule type="expression" dxfId="201" priority="15">
      <formula>MOD(ROW(),2)=1</formula>
    </cfRule>
  </conditionalFormatting>
  <conditionalFormatting sqref="AF6:AF46">
    <cfRule type="expression" dxfId="200" priority="14">
      <formula>MOD(ROW(),2)=1</formula>
    </cfRule>
  </conditionalFormatting>
  <conditionalFormatting sqref="A6:AE46">
    <cfRule type="expression" dxfId="127" priority="13">
      <formula>MOD(ROW(),2)=1</formula>
    </cfRule>
  </conditionalFormatting>
  <conditionalFormatting sqref="AA6:AA46">
    <cfRule type="expression" dxfId="125" priority="12">
      <formula>MOD(ROW(),2)=1</formula>
    </cfRule>
  </conditionalFormatting>
  <conditionalFormatting sqref="AB6:AB46">
    <cfRule type="expression" dxfId="123" priority="11">
      <formula>MOD(ROW(),2)=1</formula>
    </cfRule>
  </conditionalFormatting>
  <conditionalFormatting sqref="AD6:AD46">
    <cfRule type="expression" dxfId="121" priority="10">
      <formula>MOD(ROW(),2)=1</formula>
    </cfRule>
  </conditionalFormatting>
  <conditionalFormatting sqref="AD6:AD46">
    <cfRule type="expression" dxfId="119" priority="9">
      <formula>MOD(ROW(),2)=1</formula>
    </cfRule>
  </conditionalFormatting>
  <conditionalFormatting sqref="AE6:AE46">
    <cfRule type="expression" dxfId="117" priority="8">
      <formula>MOD(ROW(),2)=1</formula>
    </cfRule>
  </conditionalFormatting>
  <conditionalFormatting sqref="AE6:AE46">
    <cfRule type="expression" dxfId="115" priority="7">
      <formula>MOD(ROW(),2)=1</formula>
    </cfRule>
  </conditionalFormatting>
  <conditionalFormatting sqref="AF6:AF46">
    <cfRule type="expression" dxfId="113" priority="6">
      <formula>MOD(ROW(),2)=1</formula>
    </cfRule>
  </conditionalFormatting>
  <conditionalFormatting sqref="AF6:AF46">
    <cfRule type="expression" dxfId="111" priority="5">
      <formula>MOD(ROW(),2)=1</formula>
    </cfRule>
  </conditionalFormatting>
  <conditionalFormatting sqref="AF6:AF46">
    <cfRule type="expression" dxfId="109" priority="4">
      <formula>MOD(ROW(),2)=1</formula>
    </cfRule>
  </conditionalFormatting>
  <conditionalFormatting sqref="AG6:AG46">
    <cfRule type="expression" dxfId="107" priority="3">
      <formula>MOD(ROW(),2)=1</formula>
    </cfRule>
  </conditionalFormatting>
  <conditionalFormatting sqref="AG6:AG46">
    <cfRule type="expression" dxfId="105" priority="2">
      <formula>MOD(ROW(),2)=1</formula>
    </cfRule>
  </conditionalFormatting>
  <conditionalFormatting sqref="AG6:AG46">
    <cfRule type="expression" dxfId="103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G57"/>
  <sheetViews>
    <sheetView workbookViewId="0"/>
  </sheetViews>
  <sheetFormatPr defaultColWidth="9.140625" defaultRowHeight="12.75"/>
  <cols>
    <col min="1" max="1" width="27.7109375" style="1" customWidth="1"/>
    <col min="2" max="16384" width="9.140625" style="1"/>
  </cols>
  <sheetData>
    <row r="1" spans="1:33">
      <c r="A1" s="9" t="s">
        <v>53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  <c r="F4" s="2"/>
    </row>
    <row r="5" spans="1:33">
      <c r="A5" s="6" t="s">
        <v>61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  <c r="AG5" s="7">
        <v>2021</v>
      </c>
    </row>
    <row r="6" spans="1:33">
      <c r="A6" s="2" t="s">
        <v>0</v>
      </c>
      <c r="B6" s="16">
        <v>25.199556072179785</v>
      </c>
      <c r="C6" s="16">
        <v>25.622098553829673</v>
      </c>
      <c r="D6" s="16">
        <v>26.334664391014652</v>
      </c>
      <c r="E6" s="16">
        <v>26.01395561243783</v>
      </c>
      <c r="F6" s="16">
        <v>26.107666291510547</v>
      </c>
      <c r="G6" s="16">
        <v>26.552707371182201</v>
      </c>
      <c r="H6" s="16">
        <v>27.322531145839026</v>
      </c>
      <c r="I6" s="16">
        <v>28.111813421413036</v>
      </c>
      <c r="J6" s="16">
        <v>30.522139469828161</v>
      </c>
      <c r="K6" s="16">
        <v>32.920669870279916</v>
      </c>
      <c r="L6" s="16">
        <v>33.21846779357152</v>
      </c>
      <c r="M6" s="16">
        <v>32.550902380235009</v>
      </c>
      <c r="N6" s="16">
        <v>32.572851354365447</v>
      </c>
      <c r="O6" s="16">
        <v>32.869992960994196</v>
      </c>
      <c r="P6" s="16">
        <v>32.292898167994977</v>
      </c>
      <c r="Q6" s="16">
        <v>32.133333947235137</v>
      </c>
      <c r="R6" s="16">
        <v>32.572865139607259</v>
      </c>
      <c r="S6" s="16">
        <v>33.069643722575151</v>
      </c>
      <c r="T6" s="16">
        <v>33.393174874105483</v>
      </c>
      <c r="U6" s="16">
        <v>34.420137143586139</v>
      </c>
      <c r="V6" s="16">
        <v>34.683288040356352</v>
      </c>
      <c r="W6" s="16">
        <v>34.839474381175513</v>
      </c>
      <c r="X6" s="16">
        <v>35.149397400000005</v>
      </c>
      <c r="Y6" s="16">
        <v>35.386653511454902</v>
      </c>
      <c r="Z6" s="16">
        <v>36.251977023336281</v>
      </c>
      <c r="AA6" s="16">
        <v>36.955856123201052</v>
      </c>
      <c r="AB6" s="16">
        <v>38.398064965241772</v>
      </c>
      <c r="AC6" s="16">
        <v>39.692008656212572</v>
      </c>
      <c r="AD6" s="16">
        <v>41.133443379678361</v>
      </c>
      <c r="AE6" s="16">
        <v>42.635562671712677</v>
      </c>
      <c r="AF6" s="16">
        <v>47.143383771634078</v>
      </c>
      <c r="AG6" s="16">
        <v>48.2</v>
      </c>
    </row>
    <row r="7" spans="1:33">
      <c r="A7" s="1" t="s">
        <v>44</v>
      </c>
      <c r="B7" s="14">
        <v>22.622951716721229</v>
      </c>
      <c r="C7" s="14">
        <v>22.898976968398497</v>
      </c>
      <c r="D7" s="14">
        <v>23.286112659680711</v>
      </c>
      <c r="E7" s="14">
        <v>23.392394194130141</v>
      </c>
      <c r="F7" s="14">
        <v>23.408008490875158</v>
      </c>
      <c r="G7" s="14">
        <v>23.650772139359013</v>
      </c>
      <c r="H7" s="14">
        <v>23.676370143707995</v>
      </c>
      <c r="I7" s="14">
        <v>24.202223475388706</v>
      </c>
      <c r="J7" s="14">
        <v>25.027230851205548</v>
      </c>
      <c r="K7" s="14">
        <v>25.456628590935349</v>
      </c>
      <c r="L7" s="14">
        <v>26.042095018568318</v>
      </c>
      <c r="M7" s="14">
        <v>26.472993245957618</v>
      </c>
      <c r="N7" s="14">
        <v>27.089158137344803</v>
      </c>
      <c r="O7" s="14">
        <v>27.0925027306488</v>
      </c>
      <c r="P7" s="14">
        <v>26.983726774273769</v>
      </c>
      <c r="Q7" s="14">
        <v>27.159051291495924</v>
      </c>
      <c r="R7" s="14">
        <v>27.256166341998608</v>
      </c>
      <c r="S7" s="14">
        <v>30.900315453969917</v>
      </c>
      <c r="T7" s="14">
        <v>27.75822973760933</v>
      </c>
      <c r="U7" s="14">
        <v>28.794004805341157</v>
      </c>
      <c r="V7" s="14">
        <v>28.914807983539955</v>
      </c>
      <c r="W7" s="14">
        <v>28.860267291433225</v>
      </c>
      <c r="X7" s="14">
        <v>28.771202999999996</v>
      </c>
      <c r="Y7" s="14">
        <v>28.80865767507942</v>
      </c>
      <c r="Z7" s="14">
        <v>29.120624665895594</v>
      </c>
      <c r="AA7" s="14">
        <v>29.896368749757553</v>
      </c>
      <c r="AB7" s="14">
        <v>30.410024868456428</v>
      </c>
      <c r="AC7" s="14">
        <v>30.866719880057705</v>
      </c>
      <c r="AD7" s="14">
        <v>31.78881257039458</v>
      </c>
      <c r="AE7" s="14">
        <v>32.807098397045173</v>
      </c>
      <c r="AF7" s="14">
        <v>34.417371184535853</v>
      </c>
      <c r="AG7" s="14">
        <v>34.659999999999997</v>
      </c>
    </row>
    <row r="8" spans="1:33">
      <c r="A8" s="1" t="s">
        <v>1</v>
      </c>
      <c r="B8" s="14">
        <v>16.939803102908382</v>
      </c>
      <c r="C8" s="14">
        <v>16.992985997398421</v>
      </c>
      <c r="D8" s="14">
        <v>18.08462891469286</v>
      </c>
      <c r="E8" s="14">
        <v>17.44346636027808</v>
      </c>
      <c r="F8" s="14">
        <v>17.432546407761457</v>
      </c>
      <c r="G8" s="14">
        <v>18.008120299702806</v>
      </c>
      <c r="H8" s="14">
        <v>17.583650893393806</v>
      </c>
      <c r="I8" s="14">
        <v>18.105124869088858</v>
      </c>
      <c r="J8" s="14">
        <v>18.070091647795394</v>
      </c>
      <c r="K8" s="14">
        <v>18.58424912031931</v>
      </c>
      <c r="L8" s="14">
        <v>19.191248431297222</v>
      </c>
      <c r="M8" s="14">
        <v>19.350670131565732</v>
      </c>
      <c r="N8" s="14">
        <v>19.887336497236749</v>
      </c>
      <c r="O8" s="14">
        <v>20.1651236680502</v>
      </c>
      <c r="P8" s="14">
        <v>19.75887498075625</v>
      </c>
      <c r="Q8" s="14">
        <v>20.056733275012661</v>
      </c>
      <c r="R8" s="14">
        <v>20.218978639081076</v>
      </c>
      <c r="S8" s="14">
        <v>20.722129914641865</v>
      </c>
      <c r="T8" s="14">
        <v>21.020795335276965</v>
      </c>
      <c r="U8" s="14">
        <v>21.841186238863727</v>
      </c>
      <c r="V8" s="14">
        <v>22.132620134312305</v>
      </c>
      <c r="W8" s="14">
        <v>22.280785474177446</v>
      </c>
      <c r="X8" s="14">
        <v>22.1965787</v>
      </c>
      <c r="Y8" s="14">
        <v>22.230661838703949</v>
      </c>
      <c r="Z8" s="14">
        <v>22.539565639973954</v>
      </c>
      <c r="AA8" s="14">
        <v>22.859292447340856</v>
      </c>
      <c r="AB8" s="14">
        <v>23.1209382801398</v>
      </c>
      <c r="AC8" s="14">
        <v>23.403358384173654</v>
      </c>
      <c r="AD8" s="14">
        <v>24.12962887054783</v>
      </c>
      <c r="AE8" s="14">
        <v>24.092877131056571</v>
      </c>
      <c r="AF8" s="14">
        <v>25.597465318049</v>
      </c>
      <c r="AG8" s="14">
        <v>25.24</v>
      </c>
    </row>
    <row r="9" spans="1:33">
      <c r="A9" s="1" t="s">
        <v>2</v>
      </c>
      <c r="B9" s="14">
        <v>18.456527652575474</v>
      </c>
      <c r="C9" s="14">
        <v>18.973438059530189</v>
      </c>
      <c r="D9" s="14">
        <v>18.997472088482116</v>
      </c>
      <c r="E9" s="14">
        <v>18.972710520957559</v>
      </c>
      <c r="F9" s="14">
        <v>19.457289758238002</v>
      </c>
      <c r="G9" s="14">
        <v>19.442966053215386</v>
      </c>
      <c r="H9" s="14">
        <v>19.304133790503254</v>
      </c>
      <c r="I9" s="14">
        <v>19.997862858830796</v>
      </c>
      <c r="J9" s="14">
        <v>20.517403889702948</v>
      </c>
      <c r="K9" s="14">
        <v>21.390850007877734</v>
      </c>
      <c r="L9" s="14">
        <v>21.765864643360224</v>
      </c>
      <c r="M9" s="14">
        <v>22.295337325499645</v>
      </c>
      <c r="N9" s="14">
        <v>22.937014448216896</v>
      </c>
      <c r="O9" s="14">
        <v>23.053868783222896</v>
      </c>
      <c r="P9" s="14">
        <v>22.782913326148996</v>
      </c>
      <c r="Q9" s="14">
        <v>23.966998250379849</v>
      </c>
      <c r="R9" s="14">
        <v>23.388300306755333</v>
      </c>
      <c r="S9" s="14">
        <v>23.042806667103278</v>
      </c>
      <c r="T9" s="14">
        <v>22.833777683540948</v>
      </c>
      <c r="U9" s="14">
        <v>23.597817078097425</v>
      </c>
      <c r="V9" s="14">
        <v>22.820493279162793</v>
      </c>
      <c r="W9" s="14">
        <v>22.892830294387288</v>
      </c>
      <c r="X9" s="14">
        <v>23.201837599999998</v>
      </c>
      <c r="Y9" s="14">
        <v>23.450498154981549</v>
      </c>
      <c r="Z9" s="14">
        <v>23.404312303789595</v>
      </c>
      <c r="AA9" s="14">
        <v>23.430774758524382</v>
      </c>
      <c r="AB9" s="14">
        <v>24.330238794792027</v>
      </c>
      <c r="AC9" s="14">
        <v>25.756768724481617</v>
      </c>
      <c r="AD9" s="14">
        <v>26.999155911298214</v>
      </c>
      <c r="AE9" s="14">
        <v>26.994113644220448</v>
      </c>
      <c r="AF9" s="14">
        <v>28.121890672061138</v>
      </c>
      <c r="AG9" s="14">
        <v>27.72</v>
      </c>
    </row>
    <row r="10" spans="1:33">
      <c r="A10" s="1" t="s">
        <v>3</v>
      </c>
      <c r="B10" s="14">
        <v>27.00866125792728</v>
      </c>
      <c r="C10" s="14">
        <v>27.44340714668299</v>
      </c>
      <c r="D10" s="14">
        <v>27.936445809173161</v>
      </c>
      <c r="E10" s="14">
        <v>28.131370604147879</v>
      </c>
      <c r="F10" s="14">
        <v>28.313484250566294</v>
      </c>
      <c r="G10" s="14">
        <v>28.761402519847632</v>
      </c>
      <c r="H10" s="14">
        <v>28.506349653024426</v>
      </c>
      <c r="I10" s="14">
        <v>28.29798437122372</v>
      </c>
      <c r="J10" s="14">
        <v>28.967557479685631</v>
      </c>
      <c r="K10" s="14">
        <v>28.763866393571764</v>
      </c>
      <c r="L10" s="14">
        <v>29.282560250992439</v>
      </c>
      <c r="M10" s="14">
        <v>30.01239617856784</v>
      </c>
      <c r="N10" s="14">
        <v>31.441750142499565</v>
      </c>
      <c r="O10" s="14">
        <v>31.425620403407851</v>
      </c>
      <c r="P10" s="14">
        <v>31.553992870930685</v>
      </c>
      <c r="Q10" s="14">
        <v>31.947130853170034</v>
      </c>
      <c r="R10" s="14">
        <v>31.085224356821389</v>
      </c>
      <c r="S10" s="14">
        <v>31.366973279193136</v>
      </c>
      <c r="T10" s="14">
        <v>31.298445269016696</v>
      </c>
      <c r="U10" s="14">
        <v>32.933757202696093</v>
      </c>
      <c r="V10" s="14">
        <v>33.886803346318942</v>
      </c>
      <c r="W10" s="14">
        <v>33.733085667719259</v>
      </c>
      <c r="X10" s="14">
        <v>32.5149258</v>
      </c>
      <c r="Y10" s="14">
        <v>32.012153047733683</v>
      </c>
      <c r="Z10" s="14">
        <v>32.332540845782262</v>
      </c>
      <c r="AA10" s="14">
        <v>33.258029403778266</v>
      </c>
      <c r="AB10" s="14">
        <v>33.682902408111531</v>
      </c>
      <c r="AC10" s="14">
        <v>34.298776626340157</v>
      </c>
      <c r="AD10" s="14">
        <v>34.733011318525087</v>
      </c>
      <c r="AE10" s="14">
        <v>35.498100380269648</v>
      </c>
      <c r="AF10" s="14">
        <v>36.921019375140474</v>
      </c>
      <c r="AG10" s="14">
        <v>36.46</v>
      </c>
    </row>
    <row r="11" spans="1:33">
      <c r="A11" s="1" t="s">
        <v>4</v>
      </c>
      <c r="B11" s="14">
        <v>20.137716310037796</v>
      </c>
      <c r="C11" s="14">
        <v>20.865477083173925</v>
      </c>
      <c r="D11" s="14">
        <v>20.616476962749861</v>
      </c>
      <c r="E11" s="14">
        <v>20.518759562523634</v>
      </c>
      <c r="F11" s="14">
        <v>20.54373740971322</v>
      </c>
      <c r="G11" s="14">
        <v>20.684349457939753</v>
      </c>
      <c r="H11" s="14">
        <v>20.724715999125731</v>
      </c>
      <c r="I11" s="14">
        <v>21.239002524235342</v>
      </c>
      <c r="J11" s="14">
        <v>21.610228853070467</v>
      </c>
      <c r="K11" s="14">
        <v>22.240415681949479</v>
      </c>
      <c r="L11" s="14">
        <v>22.476103598412084</v>
      </c>
      <c r="M11" s="14">
        <v>22.962601812795015</v>
      </c>
      <c r="N11" s="14">
        <v>23.409499764565936</v>
      </c>
      <c r="O11" s="14">
        <v>23.544674992111457</v>
      </c>
      <c r="P11" s="14">
        <v>22.851330483284581</v>
      </c>
      <c r="Q11" s="14">
        <v>22.916280791012476</v>
      </c>
      <c r="R11" s="14">
        <v>23.181324197845996</v>
      </c>
      <c r="S11" s="14">
        <v>23.496852118671818</v>
      </c>
      <c r="T11" s="14">
        <v>23.48302136231116</v>
      </c>
      <c r="U11" s="14">
        <v>24.040045820841573</v>
      </c>
      <c r="V11" s="14">
        <v>24.304851118050696</v>
      </c>
      <c r="W11" s="14">
        <v>24.175770398288684</v>
      </c>
      <c r="X11" s="14">
        <v>24.068440099999997</v>
      </c>
      <c r="Y11" s="14">
        <v>24.351124967934172</v>
      </c>
      <c r="Z11" s="14">
        <v>24.57228182374838</v>
      </c>
      <c r="AA11" s="14">
        <v>25.257277047208969</v>
      </c>
      <c r="AB11" s="14">
        <v>25.528444809309832</v>
      </c>
      <c r="AC11" s="14">
        <v>26.061840435262283</v>
      </c>
      <c r="AD11" s="14">
        <v>26.956486364223856</v>
      </c>
      <c r="AE11" s="14">
        <v>28.076821473408419</v>
      </c>
      <c r="AF11" s="14">
        <v>29.233468914362781</v>
      </c>
      <c r="AG11" s="14">
        <v>29.74</v>
      </c>
    </row>
    <row r="12" spans="1:33">
      <c r="A12" s="1" t="s">
        <v>5</v>
      </c>
      <c r="B12" s="14">
        <v>21.873726336765195</v>
      </c>
      <c r="C12" s="14">
        <v>21.555098783380519</v>
      </c>
      <c r="D12" s="14">
        <v>21.753225065959125</v>
      </c>
      <c r="E12" s="14">
        <v>21.577467058378662</v>
      </c>
      <c r="F12" s="14">
        <v>21.696030373399054</v>
      </c>
      <c r="G12" s="14">
        <v>22.038585899457239</v>
      </c>
      <c r="H12" s="14">
        <v>21.845397519261244</v>
      </c>
      <c r="I12" s="14">
        <v>22.371542468916996</v>
      </c>
      <c r="J12" s="14">
        <v>22.502959104835487</v>
      </c>
      <c r="K12" s="14">
        <v>22.710710965810616</v>
      </c>
      <c r="L12" s="14">
        <v>22.786833141247278</v>
      </c>
      <c r="M12" s="14">
        <v>23.325245555890323</v>
      </c>
      <c r="N12" s="14">
        <v>23.695854501747171</v>
      </c>
      <c r="O12" s="14">
        <v>23.89525085560329</v>
      </c>
      <c r="P12" s="14">
        <v>23.918638134599671</v>
      </c>
      <c r="Q12" s="14">
        <v>23.9536980293752</v>
      </c>
      <c r="R12" s="14">
        <v>24.242076756006355</v>
      </c>
      <c r="S12" s="14">
        <v>24.644578121247843</v>
      </c>
      <c r="T12" s="14">
        <v>24.303763371322553</v>
      </c>
      <c r="U12" s="14">
        <v>24.949071569815651</v>
      </c>
      <c r="V12" s="14">
        <v>25.330626860371602</v>
      </c>
      <c r="W12" s="14">
        <v>25.011446979729037</v>
      </c>
      <c r="X12" s="14">
        <v>24.8541597</v>
      </c>
      <c r="Y12" s="14">
        <v>24.829939222921642</v>
      </c>
      <c r="Z12" s="14">
        <v>24.976578965272576</v>
      </c>
      <c r="AA12" s="14">
        <v>25.515004364017223</v>
      </c>
      <c r="AB12" s="14">
        <v>25.861279813342549</v>
      </c>
      <c r="AC12" s="14">
        <v>26.508552583191104</v>
      </c>
      <c r="AD12" s="14">
        <v>26.839145109769383</v>
      </c>
      <c r="AE12" s="14">
        <v>27.666864140026565</v>
      </c>
      <c r="AF12" s="14">
        <v>29.264634659474041</v>
      </c>
      <c r="AG12" s="14">
        <v>29.38</v>
      </c>
    </row>
    <row r="13" spans="1:33">
      <c r="A13" s="1" t="s">
        <v>6</v>
      </c>
      <c r="B13" s="14">
        <v>22.933606142556656</v>
      </c>
      <c r="C13" s="14">
        <v>23.46482041472186</v>
      </c>
      <c r="D13" s="14">
        <v>23.630581781865338</v>
      </c>
      <c r="E13" s="14">
        <v>23.510028360336253</v>
      </c>
      <c r="F13" s="14">
        <v>23.720773723875599</v>
      </c>
      <c r="G13" s="14">
        <v>24.150549873728565</v>
      </c>
      <c r="H13" s="14">
        <v>24.860188650893395</v>
      </c>
      <c r="I13" s="14">
        <v>25.241677945165016</v>
      </c>
      <c r="J13" s="14">
        <v>26.304758625283071</v>
      </c>
      <c r="K13" s="14">
        <v>27.246784832729372</v>
      </c>
      <c r="L13" s="14">
        <v>27.684522602125753</v>
      </c>
      <c r="M13" s="14">
        <v>28.402257959224659</v>
      </c>
      <c r="N13" s="14">
        <v>28.792968823573144</v>
      </c>
      <c r="O13" s="14">
        <v>28.70515170271123</v>
      </c>
      <c r="P13" s="14">
        <v>28.639421976954868</v>
      </c>
      <c r="Q13" s="14">
        <v>28.808278696072563</v>
      </c>
      <c r="R13" s="14">
        <v>28.847295179239158</v>
      </c>
      <c r="S13" s="14">
        <v>29.159807889623856</v>
      </c>
      <c r="T13" s="14">
        <v>29.252715186853958</v>
      </c>
      <c r="U13" s="14">
        <v>30.378657800174352</v>
      </c>
      <c r="V13" s="14">
        <v>29.988855525499496</v>
      </c>
      <c r="W13" s="14">
        <v>29.848955077926043</v>
      </c>
      <c r="X13" s="14">
        <v>30.238649899999999</v>
      </c>
      <c r="Y13" s="14">
        <v>30.062695009570415</v>
      </c>
      <c r="Z13" s="14">
        <v>30.501973232769931</v>
      </c>
      <c r="AA13" s="14">
        <v>31.386704973040072</v>
      </c>
      <c r="AB13" s="14">
        <v>32.096388888888889</v>
      </c>
      <c r="AC13" s="14">
        <v>32.631777635288678</v>
      </c>
      <c r="AD13" s="14">
        <v>33.548931387211731</v>
      </c>
      <c r="AE13" s="14">
        <v>34.43641600407561</v>
      </c>
      <c r="AF13" s="14">
        <v>36.785967812991679</v>
      </c>
      <c r="AG13" s="14">
        <v>37.659999999999997</v>
      </c>
    </row>
    <row r="14" spans="1:33">
      <c r="A14" s="1" t="s">
        <v>7</v>
      </c>
      <c r="B14" s="14">
        <v>15.989566035647071</v>
      </c>
      <c r="C14" s="14">
        <v>15.313138266125947</v>
      </c>
      <c r="D14" s="14">
        <v>15.880026532711257</v>
      </c>
      <c r="E14" s="14">
        <v>17.49388100293784</v>
      </c>
      <c r="F14" s="14">
        <v>17.218549143076949</v>
      </c>
      <c r="G14" s="14">
        <v>20.039474961979039</v>
      </c>
      <c r="H14" s="14">
        <v>19.383055024315613</v>
      </c>
      <c r="I14" s="14">
        <v>19.610006713391876</v>
      </c>
      <c r="J14" s="14">
        <v>19.17830851205542</v>
      </c>
      <c r="K14" s="14">
        <v>18.705615645186704</v>
      </c>
      <c r="L14" s="14">
        <v>19.132061851709565</v>
      </c>
      <c r="M14" s="14">
        <v>19.698808124937226</v>
      </c>
      <c r="N14" s="14">
        <v>19.515075338901145</v>
      </c>
      <c r="O14" s="14">
        <v>19.744432631859997</v>
      </c>
      <c r="P14" s="14">
        <v>20.100960766434159</v>
      </c>
      <c r="Q14" s="14">
        <v>18.873013605598782</v>
      </c>
      <c r="R14" s="14">
        <v>23.064900136584487</v>
      </c>
      <c r="S14" s="14">
        <v>24.07702130678717</v>
      </c>
      <c r="T14" s="14">
        <v>24.426262178637689</v>
      </c>
      <c r="U14" s="14">
        <v>24.052329952584461</v>
      </c>
      <c r="V14" s="14">
        <v>24.37725881750864</v>
      </c>
      <c r="W14" s="14">
        <v>24.50533299378629</v>
      </c>
      <c r="X14" s="14">
        <v>24.3688623</v>
      </c>
      <c r="Y14" s="14">
        <v>24.19152021627168</v>
      </c>
      <c r="Z14" s="14">
        <v>24.111832301456936</v>
      </c>
      <c r="AA14" s="14">
        <v>24.540122774351214</v>
      </c>
      <c r="AB14" s="14">
        <v>25.783618312401579</v>
      </c>
      <c r="AC14" s="14">
        <v>26.443180073738102</v>
      </c>
      <c r="AD14" s="14">
        <v>27.105829778984102</v>
      </c>
      <c r="AE14" s="14">
        <v>28.360638088826622</v>
      </c>
      <c r="AF14" s="14">
        <v>28.703651247471342</v>
      </c>
      <c r="AG14" s="14">
        <v>32.58</v>
      </c>
    </row>
    <row r="15" spans="1:33">
      <c r="A15" s="1" t="s">
        <v>8</v>
      </c>
      <c r="B15" s="14">
        <v>25.309198810709933</v>
      </c>
      <c r="C15" s="14">
        <v>25.445272476853624</v>
      </c>
      <c r="D15" s="14">
        <v>24.956787902276147</v>
      </c>
      <c r="E15" s="14">
        <v>24.871223712149863</v>
      </c>
      <c r="F15" s="14">
        <v>25.037679968087989</v>
      </c>
      <c r="G15" s="14">
        <v>25.279080241659802</v>
      </c>
      <c r="H15" s="14">
        <v>24.939109884705758</v>
      </c>
      <c r="I15" s="14">
        <v>25.396820403340588</v>
      </c>
      <c r="J15" s="14">
        <v>25.735258292260557</v>
      </c>
      <c r="K15" s="14">
        <v>25.957265506013336</v>
      </c>
      <c r="L15" s="14">
        <v>26.293637981815849</v>
      </c>
      <c r="M15" s="14">
        <v>26.792119739881485</v>
      </c>
      <c r="N15" s="14">
        <v>27.289606453371665</v>
      </c>
      <c r="O15" s="14">
        <v>26.952272385252066</v>
      </c>
      <c r="P15" s="14">
        <v>26.833209028575485</v>
      </c>
      <c r="Q15" s="14">
        <v>26.573841567291314</v>
      </c>
      <c r="R15" s="14">
        <v>26.583493988043259</v>
      </c>
      <c r="S15" s="14">
        <v>27.015704368327984</v>
      </c>
      <c r="T15" s="14">
        <v>27.084486297376092</v>
      </c>
      <c r="U15" s="14">
        <v>28.290355403882547</v>
      </c>
      <c r="V15" s="14">
        <v>28.468293836882616</v>
      </c>
      <c r="W15" s="14">
        <v>27.859809412244068</v>
      </c>
      <c r="X15" s="14">
        <v>28.332124399999998</v>
      </c>
      <c r="Y15" s="14">
        <v>29.150667857213332</v>
      </c>
      <c r="Z15" s="14">
        <v>29.030780856667999</v>
      </c>
      <c r="AA15" s="14">
        <v>29.224036618953409</v>
      </c>
      <c r="AB15" s="14">
        <v>29.622315358912317</v>
      </c>
      <c r="AC15" s="14">
        <v>30.158517694316885</v>
      </c>
      <c r="AD15" s="14">
        <v>31.543462674717034</v>
      </c>
      <c r="AE15" s="14">
        <v>32.239465166208767</v>
      </c>
      <c r="AF15" s="14">
        <v>33.856387772533154</v>
      </c>
      <c r="AG15" s="14">
        <v>33.700000000000003</v>
      </c>
    </row>
    <row r="16" spans="1:33">
      <c r="A16" s="1" t="s">
        <v>9</v>
      </c>
      <c r="B16" s="14">
        <v>17.360100267273964</v>
      </c>
      <c r="C16" s="14">
        <v>17.382003366745735</v>
      </c>
      <c r="D16" s="14">
        <v>17.688489424180542</v>
      </c>
      <c r="E16" s="14">
        <v>18.014832310422062</v>
      </c>
      <c r="F16" s="14">
        <v>18.025154217657033</v>
      </c>
      <c r="G16" s="14">
        <v>18.540141758870394</v>
      </c>
      <c r="H16" s="14">
        <v>18.609626932954484</v>
      </c>
      <c r="I16" s="14">
        <v>19.237664813770511</v>
      </c>
      <c r="J16" s="14">
        <v>19.947903556680433</v>
      </c>
      <c r="K16" s="14">
        <v>20.070989049944853</v>
      </c>
      <c r="L16" s="14">
        <v>20.493353182225636</v>
      </c>
      <c r="M16" s="14">
        <v>21.337957843728031</v>
      </c>
      <c r="N16" s="14">
        <v>21.74864228891477</v>
      </c>
      <c r="O16" s="14">
        <v>21.791795674652295</v>
      </c>
      <c r="P16" s="14">
        <v>21.305102732020419</v>
      </c>
      <c r="Q16" s="14">
        <v>21.027649408352133</v>
      </c>
      <c r="R16" s="14">
        <v>21.654875394639614</v>
      </c>
      <c r="S16" s="14">
        <v>21.693282686052346</v>
      </c>
      <c r="T16" s="14">
        <v>21.964036151603498</v>
      </c>
      <c r="U16" s="14">
        <v>22.590518275180202</v>
      </c>
      <c r="V16" s="14">
        <v>22.434318882053745</v>
      </c>
      <c r="W16" s="14">
        <v>22.151314454517674</v>
      </c>
      <c r="X16" s="14">
        <v>22.254352200000003</v>
      </c>
      <c r="Y16" s="14">
        <v>22.720876433095881</v>
      </c>
      <c r="Z16" s="14">
        <v>22.76417516304295</v>
      </c>
      <c r="AA16" s="14">
        <v>24.069490282788315</v>
      </c>
      <c r="AB16" s="14">
        <v>24.441183796136269</v>
      </c>
      <c r="AC16" s="14">
        <v>25.364533667763624</v>
      </c>
      <c r="AD16" s="14">
        <v>24.929682878191993</v>
      </c>
      <c r="AE16" s="14">
        <v>26.247781062935534</v>
      </c>
      <c r="AF16" s="14">
        <v>27.560907260058443</v>
      </c>
      <c r="AG16" s="14">
        <v>27.31</v>
      </c>
    </row>
    <row r="17" spans="1:33">
      <c r="A17" s="1" t="s">
        <v>10</v>
      </c>
      <c r="B17" s="14">
        <v>23.189439199127008</v>
      </c>
      <c r="C17" s="14">
        <v>22.881294360700895</v>
      </c>
      <c r="D17" s="14">
        <v>22.08047073203452</v>
      </c>
      <c r="E17" s="14">
        <v>21.106930393554208</v>
      </c>
      <c r="F17" s="14">
        <v>21.36680381234596</v>
      </c>
      <c r="G17" s="14">
        <v>21.732270513875903</v>
      </c>
      <c r="H17" s="14">
        <v>21.8138290257363</v>
      </c>
      <c r="I17" s="14">
        <v>22.557713418727676</v>
      </c>
      <c r="J17" s="14">
        <v>22.472175303050484</v>
      </c>
      <c r="K17" s="14">
        <v>21.997682632214694</v>
      </c>
      <c r="L17" s="14">
        <v>22.150577410679983</v>
      </c>
      <c r="M17" s="14">
        <v>22.005222331023401</v>
      </c>
      <c r="N17" s="14">
        <v>22.564753289881292</v>
      </c>
      <c r="O17" s="14">
        <v>22.68926988519139</v>
      </c>
      <c r="P17" s="14">
        <v>23.124999111826913</v>
      </c>
      <c r="Q17" s="14">
        <v>23.115784106082227</v>
      </c>
      <c r="R17" s="14">
        <v>22.392227782629138</v>
      </c>
      <c r="S17" s="14">
        <v>22.916682930556465</v>
      </c>
      <c r="T17" s="14">
        <v>23.01752589451365</v>
      </c>
      <c r="U17" s="14">
        <v>24.641968276243325</v>
      </c>
      <c r="V17" s="14">
        <v>24.051424169947882</v>
      </c>
      <c r="W17" s="14">
        <v>24.140460120199652</v>
      </c>
      <c r="X17" s="14">
        <v>24.495964000000001</v>
      </c>
      <c r="Y17" s="14">
        <v>24.054716143418123</v>
      </c>
      <c r="Z17" s="14">
        <v>24.493668490674235</v>
      </c>
      <c r="AA17" s="14">
        <v>24.349628670623378</v>
      </c>
      <c r="AB17" s="14">
        <v>24.019592791028153</v>
      </c>
      <c r="AC17" s="14">
        <v>24.787076500928798</v>
      </c>
      <c r="AD17" s="14">
        <v>24.396313539762552</v>
      </c>
      <c r="AE17" s="14">
        <v>26.35289832790524</v>
      </c>
      <c r="AF17" s="14">
        <v>26.989535266351989</v>
      </c>
      <c r="AG17" s="14">
        <v>28.58</v>
      </c>
    </row>
    <row r="18" spans="1:33">
      <c r="A18" s="1" t="s">
        <v>11</v>
      </c>
      <c r="B18" s="14">
        <v>18.71236070914583</v>
      </c>
      <c r="C18" s="14">
        <v>19.185629351901444</v>
      </c>
      <c r="D18" s="14">
        <v>19.204153561792896</v>
      </c>
      <c r="E18" s="14">
        <v>19.510466709328369</v>
      </c>
      <c r="F18" s="14">
        <v>19.951129599817644</v>
      </c>
      <c r="G18" s="14">
        <v>19.991109374781988</v>
      </c>
      <c r="H18" s="14">
        <v>20.030209141576965</v>
      </c>
      <c r="I18" s="14">
        <v>20.153005317006365</v>
      </c>
      <c r="J18" s="14">
        <v>20.440444385240443</v>
      </c>
      <c r="K18" s="14">
        <v>20.723334121107083</v>
      </c>
      <c r="L18" s="14">
        <v>21.159202202586759</v>
      </c>
      <c r="M18" s="14">
        <v>21.642578587928089</v>
      </c>
      <c r="N18" s="14">
        <v>21.877501920646328</v>
      </c>
      <c r="O18" s="14">
        <v>22.114325469064784</v>
      </c>
      <c r="P18" s="14">
        <v>22.317676657627036</v>
      </c>
      <c r="Q18" s="14">
        <v>22.384271950826459</v>
      </c>
      <c r="R18" s="14">
        <v>22.211123687333469</v>
      </c>
      <c r="S18" s="14">
        <v>22.273451874167701</v>
      </c>
      <c r="T18" s="14">
        <v>22.331532573548898</v>
      </c>
      <c r="U18" s="14">
        <v>23.180156598839062</v>
      </c>
      <c r="V18" s="14">
        <v>23.061852277355946</v>
      </c>
      <c r="W18" s="14">
        <v>23.022301314047059</v>
      </c>
      <c r="X18" s="14">
        <v>22.855196599999999</v>
      </c>
      <c r="Y18" s="14">
        <v>23.131288651656568</v>
      </c>
      <c r="Z18" s="14">
        <v>23.067398019186097</v>
      </c>
      <c r="AA18" s="14">
        <v>23.531624578145003</v>
      </c>
      <c r="AB18" s="14">
        <v>24.152726792641239</v>
      </c>
      <c r="AC18" s="14">
        <v>24.6890177367493</v>
      </c>
      <c r="AD18" s="14">
        <v>25.356378348935539</v>
      </c>
      <c r="AE18" s="14">
        <v>25.963964447517331</v>
      </c>
      <c r="AF18" s="14">
        <v>27.592073005169702</v>
      </c>
      <c r="AG18" s="14">
        <v>27.74</v>
      </c>
    </row>
    <row r="19" spans="1:33">
      <c r="A19" s="1" t="s">
        <v>12</v>
      </c>
      <c r="B19" s="14">
        <v>17.469743005804116</v>
      </c>
      <c r="C19" s="14">
        <v>18.053942459254724</v>
      </c>
      <c r="D19" s="14">
        <v>18.187969651348247</v>
      </c>
      <c r="E19" s="14">
        <v>18.51897873701969</v>
      </c>
      <c r="F19" s="14">
        <v>18.255612810394201</v>
      </c>
      <c r="G19" s="14">
        <v>18.378923134880214</v>
      </c>
      <c r="H19" s="14">
        <v>18.467568712092234</v>
      </c>
      <c r="I19" s="14">
        <v>18.865322914149147</v>
      </c>
      <c r="J19" s="14">
        <v>19.039781404022914</v>
      </c>
      <c r="K19" s="14">
        <v>19.342789900740506</v>
      </c>
      <c r="L19" s="14">
        <v>19.990267255730569</v>
      </c>
      <c r="M19" s="14">
        <v>20.656187606708844</v>
      </c>
      <c r="N19" s="14">
        <v>21.090026393397935</v>
      </c>
      <c r="O19" s="14">
        <v>21.511334983858834</v>
      </c>
      <c r="P19" s="14">
        <v>21.414570183437348</v>
      </c>
      <c r="Q19" s="14">
        <v>21.759161563607897</v>
      </c>
      <c r="R19" s="14">
        <v>22.01708358523096</v>
      </c>
      <c r="S19" s="14">
        <v>22.33651374244111</v>
      </c>
      <c r="T19" s="14">
        <v>22.576530188179166</v>
      </c>
      <c r="U19" s="14">
        <v>23.720658395526353</v>
      </c>
      <c r="V19" s="14">
        <v>23.508366424013285</v>
      </c>
      <c r="W19" s="14">
        <v>23.010531221350718</v>
      </c>
      <c r="X19" s="14">
        <v>23.8835649</v>
      </c>
      <c r="Y19" s="14">
        <v>23.826709355328848</v>
      </c>
      <c r="Z19" s="14">
        <v>24.628434204515631</v>
      </c>
      <c r="AA19" s="14">
        <v>24.517711703324409</v>
      </c>
      <c r="AB19" s="14">
        <v>24.918247301916505</v>
      </c>
      <c r="AC19" s="14">
        <v>25.331847413037121</v>
      </c>
      <c r="AD19" s="14">
        <v>26.775140789157849</v>
      </c>
      <c r="AE19" s="14">
        <v>27.561746875056858</v>
      </c>
      <c r="AF19" s="14">
        <v>28.890645718138906</v>
      </c>
      <c r="AG19" s="14">
        <v>29.66</v>
      </c>
    </row>
    <row r="20" spans="1:33">
      <c r="A20" s="1" t="s">
        <v>13</v>
      </c>
      <c r="B20" s="14">
        <v>19.041288924736282</v>
      </c>
      <c r="C20" s="14">
        <v>19.238677174994262</v>
      </c>
      <c r="D20" s="14">
        <v>19.186930105683665</v>
      </c>
      <c r="E20" s="14">
        <v>19.258393496029555</v>
      </c>
      <c r="F20" s="14">
        <v>19.24329249355349</v>
      </c>
      <c r="G20" s="14">
        <v>19.539697227609491</v>
      </c>
      <c r="H20" s="14">
        <v>19.367270777553138</v>
      </c>
      <c r="I20" s="14">
        <v>19.625520959209432</v>
      </c>
      <c r="J20" s="14">
        <v>20.394268682562942</v>
      </c>
      <c r="K20" s="14">
        <v>20.495771886980727</v>
      </c>
      <c r="L20" s="14">
        <v>20.567336406710204</v>
      </c>
      <c r="M20" s="14">
        <v>20.931796851461282</v>
      </c>
      <c r="N20" s="14">
        <v>21.247521498847615</v>
      </c>
      <c r="O20" s="14">
        <v>21.020528774970266</v>
      </c>
      <c r="P20" s="14">
        <v>20.949333514915388</v>
      </c>
      <c r="Q20" s="14">
        <v>21.187252060407936</v>
      </c>
      <c r="R20" s="14">
        <v>21.318539217661939</v>
      </c>
      <c r="S20" s="14">
        <v>21.491484707577442</v>
      </c>
      <c r="T20" s="14">
        <v>22.184534004770736</v>
      </c>
      <c r="U20" s="14">
        <v>22.87305330526674</v>
      </c>
      <c r="V20" s="14">
        <v>22.79635737934348</v>
      </c>
      <c r="W20" s="14">
        <v>22.775129367423858</v>
      </c>
      <c r="X20" s="14">
        <v>22.843641899999998</v>
      </c>
      <c r="Y20" s="14">
        <v>23.097087633443184</v>
      </c>
      <c r="Z20" s="14">
        <v>23.213394209180947</v>
      </c>
      <c r="AA20" s="14">
        <v>23.56524118468521</v>
      </c>
      <c r="AB20" s="14">
        <v>24.352427795060873</v>
      </c>
      <c r="AC20" s="14">
        <v>25.201102394131123</v>
      </c>
      <c r="AD20" s="14">
        <v>26.124430196273934</v>
      </c>
      <c r="AE20" s="14">
        <v>26.878484652753773</v>
      </c>
      <c r="AF20" s="14">
        <v>29.275023241177792</v>
      </c>
      <c r="AG20" s="14">
        <v>29.2</v>
      </c>
    </row>
    <row r="21" spans="1:33">
      <c r="A21" s="1" t="s">
        <v>14</v>
      </c>
      <c r="B21" s="14">
        <v>23.024975091331783</v>
      </c>
      <c r="C21" s="14">
        <v>22.845929145305686</v>
      </c>
      <c r="D21" s="14">
        <v>23.268889203571483</v>
      </c>
      <c r="E21" s="14">
        <v>23.392394194130141</v>
      </c>
      <c r="F21" s="14">
        <v>22.798939352926929</v>
      </c>
      <c r="G21" s="14">
        <v>23.086506955393393</v>
      </c>
      <c r="H21" s="14">
        <v>23.234411234358781</v>
      </c>
      <c r="I21" s="14">
        <v>23.628196380139102</v>
      </c>
      <c r="J21" s="14">
        <v>23.919013986945519</v>
      </c>
      <c r="K21" s="14">
        <v>24.470525576387793</v>
      </c>
      <c r="L21" s="14">
        <v>24.488447304392366</v>
      </c>
      <c r="M21" s="14">
        <v>24.543728532690569</v>
      </c>
      <c r="N21" s="14">
        <v>24.9558153453446</v>
      </c>
      <c r="O21" s="14">
        <v>25.185370033253232</v>
      </c>
      <c r="P21" s="14">
        <v>25.068046374477458</v>
      </c>
      <c r="Q21" s="14">
        <v>25.004415488742577</v>
      </c>
      <c r="R21" s="14">
        <v>25.018237164416384</v>
      </c>
      <c r="S21" s="14">
        <v>25.0860111991617</v>
      </c>
      <c r="T21" s="14">
        <v>24.781508719851576</v>
      </c>
      <c r="U21" s="14">
        <v>25.686119474389233</v>
      </c>
      <c r="V21" s="14">
        <v>25.366830710100576</v>
      </c>
      <c r="W21" s="14">
        <v>25.623491799938879</v>
      </c>
      <c r="X21" s="14">
        <v>25.478113499999999</v>
      </c>
      <c r="Y21" s="14">
        <v>25.308753477909111</v>
      </c>
      <c r="Z21" s="14">
        <v>25.538102772945074</v>
      </c>
      <c r="AA21" s="14">
        <v>25.907198106986307</v>
      </c>
      <c r="AB21" s="14">
        <v>26.194114817375272</v>
      </c>
      <c r="AC21" s="14">
        <v>26.715565529792269</v>
      </c>
      <c r="AD21" s="14">
        <v>26.935151590686679</v>
      </c>
      <c r="AE21" s="14">
        <v>27.793004857990212</v>
      </c>
      <c r="AF21" s="14">
        <v>29.347743313104068</v>
      </c>
      <c r="AG21" s="14">
        <v>29.46</v>
      </c>
    </row>
    <row r="22" spans="1:33">
      <c r="A22" s="1" t="s">
        <v>15</v>
      </c>
      <c r="B22" s="14">
        <v>19.881883253467446</v>
      </c>
      <c r="C22" s="14">
        <v>20.105124952176908</v>
      </c>
      <c r="D22" s="14">
        <v>20.909275716606796</v>
      </c>
      <c r="E22" s="14">
        <v>20.737223014049274</v>
      </c>
      <c r="F22" s="14">
        <v>21.070499907398176</v>
      </c>
      <c r="G22" s="14">
        <v>21.393711403496528</v>
      </c>
      <c r="H22" s="14">
        <v>21.419222856674502</v>
      </c>
      <c r="I22" s="14">
        <v>21.782001127849835</v>
      </c>
      <c r="J22" s="14">
        <v>22.749229519115492</v>
      </c>
      <c r="K22" s="14">
        <v>22.801735859461161</v>
      </c>
      <c r="L22" s="14">
        <v>23.26032577794852</v>
      </c>
      <c r="M22" s="14">
        <v>23.847452545947576</v>
      </c>
      <c r="N22" s="14">
        <v>24.540600976431811</v>
      </c>
      <c r="O22" s="14">
        <v>24.484218306269572</v>
      </c>
      <c r="P22" s="14">
        <v>24.205990194569118</v>
      </c>
      <c r="Q22" s="14">
        <v>24.658609742621664</v>
      </c>
      <c r="R22" s="14">
        <v>24.306756790040527</v>
      </c>
      <c r="S22" s="14">
        <v>24.379718274499524</v>
      </c>
      <c r="T22" s="14">
        <v>24.401762417174663</v>
      </c>
      <c r="U22" s="14">
        <v>25.624698815674765</v>
      </c>
      <c r="V22" s="14">
        <v>25.728869207390307</v>
      </c>
      <c r="W22" s="14">
        <v>25.870663746562084</v>
      </c>
      <c r="X22" s="14">
        <v>26.032739100000001</v>
      </c>
      <c r="Y22" s="14">
        <v>25.627962981234091</v>
      </c>
      <c r="Z22" s="14">
        <v>25.706559915246821</v>
      </c>
      <c r="AA22" s="14">
        <v>25.582237577097636</v>
      </c>
      <c r="AB22" s="14">
        <v>26.427099320198181</v>
      </c>
      <c r="AC22" s="14">
        <v>27.369290624322261</v>
      </c>
      <c r="AD22" s="14">
        <v>28.076561974925681</v>
      </c>
      <c r="AE22" s="14">
        <v>28.581384345263004</v>
      </c>
      <c r="AF22" s="14">
        <v>30.469710137109463</v>
      </c>
      <c r="AG22" s="14">
        <v>31.38</v>
      </c>
    </row>
    <row r="23" spans="1:33">
      <c r="A23" s="1" t="s">
        <v>16</v>
      </c>
      <c r="B23" s="14">
        <v>20.393549366608148</v>
      </c>
      <c r="C23" s="14">
        <v>20.812429260081107</v>
      </c>
      <c r="D23" s="14">
        <v>20.823158436060634</v>
      </c>
      <c r="E23" s="14">
        <v>20.720418133162688</v>
      </c>
      <c r="F23" s="14">
        <v>20.560198737765873</v>
      </c>
      <c r="G23" s="14">
        <v>20.684349457939753</v>
      </c>
      <c r="H23" s="14">
        <v>20.819421479700566</v>
      </c>
      <c r="I23" s="14">
        <v>21.068345820242222</v>
      </c>
      <c r="J23" s="14">
        <v>21.995026375382977</v>
      </c>
      <c r="K23" s="14">
        <v>22.17973241951578</v>
      </c>
      <c r="L23" s="14">
        <v>22.609273402484309</v>
      </c>
      <c r="M23" s="14">
        <v>22.948096063071205</v>
      </c>
      <c r="N23" s="14">
        <v>23.62426581745186</v>
      </c>
      <c r="O23" s="14">
        <v>23.881227821063618</v>
      </c>
      <c r="P23" s="14">
        <v>24.137573037433537</v>
      </c>
      <c r="Q23" s="14">
        <v>24.312803996500758</v>
      </c>
      <c r="R23" s="14">
        <v>24.293820783233691</v>
      </c>
      <c r="S23" s="14">
        <v>24.354493527190161</v>
      </c>
      <c r="T23" s="14">
        <v>24.72025931619401</v>
      </c>
      <c r="U23" s="14">
        <v>26.066927558418914</v>
      </c>
      <c r="V23" s="14">
        <v>26.127111554409012</v>
      </c>
      <c r="W23" s="14">
        <v>25.599951614546196</v>
      </c>
      <c r="X23" s="14">
        <v>25.582105800000001</v>
      </c>
      <c r="Y23" s="14">
        <v>26.095376896817093</v>
      </c>
      <c r="Z23" s="14">
        <v>26.08839610446412</v>
      </c>
      <c r="AA23" s="14">
        <v>27.296684510648198</v>
      </c>
      <c r="AB23" s="14">
        <v>27.170430829204591</v>
      </c>
      <c r="AC23" s="14">
        <v>28.088388228305249</v>
      </c>
      <c r="AD23" s="14">
        <v>28.417918351520523</v>
      </c>
      <c r="AE23" s="14">
        <v>27.62481723403868</v>
      </c>
      <c r="AF23" s="14">
        <v>31.415071072151044</v>
      </c>
      <c r="AG23" s="14">
        <v>31.37</v>
      </c>
    </row>
    <row r="24" spans="1:33">
      <c r="A24" s="1" t="s">
        <v>17</v>
      </c>
      <c r="B24" s="14">
        <v>28.342647910044121</v>
      </c>
      <c r="C24" s="14">
        <v>28.981794016374625</v>
      </c>
      <c r="D24" s="14">
        <v>30.192718559482461</v>
      </c>
      <c r="E24" s="14">
        <v>29.492565955961492</v>
      </c>
      <c r="F24" s="14">
        <v>29.778542447252576</v>
      </c>
      <c r="G24" s="14">
        <v>30.502563658941551</v>
      </c>
      <c r="H24" s="14">
        <v>31.931531200480848</v>
      </c>
      <c r="I24" s="14">
        <v>33.184971803754131</v>
      </c>
      <c r="J24" s="14">
        <v>37.309967763420808</v>
      </c>
      <c r="K24" s="14">
        <v>42.296233916285907</v>
      </c>
      <c r="L24" s="14">
        <v>42.140844666410544</v>
      </c>
      <c r="M24" s="14">
        <v>40.06488073716983</v>
      </c>
      <c r="N24" s="14">
        <v>39.760355257614435</v>
      </c>
      <c r="O24" s="14">
        <v>40.624731061433529</v>
      </c>
      <c r="P24" s="14">
        <v>39.613533981502314</v>
      </c>
      <c r="Q24" s="14">
        <v>38.86324577558819</v>
      </c>
      <c r="R24" s="14">
        <v>39.894644992275133</v>
      </c>
      <c r="S24" s="14">
        <v>40.574006047110707</v>
      </c>
      <c r="T24" s="14">
        <v>41.135099496421937</v>
      </c>
      <c r="U24" s="14">
        <v>42.220560800323184</v>
      </c>
      <c r="V24" s="14">
        <v>42.648134980730468</v>
      </c>
      <c r="W24" s="14">
        <v>43.054999083222974</v>
      </c>
      <c r="X24" s="14">
        <v>43.757648899999992</v>
      </c>
      <c r="Y24" s="14">
        <v>44.13071383467846</v>
      </c>
      <c r="Z24" s="14">
        <v>45.730498896847998</v>
      </c>
      <c r="AA24" s="14">
        <v>46.200422921758019</v>
      </c>
      <c r="AB24" s="14">
        <v>48.826895091600413</v>
      </c>
      <c r="AC24" s="14">
        <v>51.132197810487405</v>
      </c>
      <c r="AD24" s="14">
        <v>53.432940323861224</v>
      </c>
      <c r="AE24" s="14">
        <v>55.522939356998599</v>
      </c>
      <c r="AF24" s="14">
        <v>63.598897190379866</v>
      </c>
      <c r="AG24" s="14">
        <v>65.59</v>
      </c>
    </row>
    <row r="25" spans="1:33">
      <c r="A25" s="1" t="s">
        <v>18</v>
      </c>
      <c r="B25" s="14">
        <v>21.051405797789059</v>
      </c>
      <c r="C25" s="14">
        <v>21.236811844823627</v>
      </c>
      <c r="D25" s="14">
        <v>21.701554697631433</v>
      </c>
      <c r="E25" s="14">
        <v>22.031198842316531</v>
      </c>
      <c r="F25" s="14">
        <v>21.975872950294189</v>
      </c>
      <c r="G25" s="14">
        <v>22.199804523447416</v>
      </c>
      <c r="H25" s="14">
        <v>22.050592727173381</v>
      </c>
      <c r="I25" s="14">
        <v>22.262942748194099</v>
      </c>
      <c r="J25" s="14">
        <v>23.241770347675502</v>
      </c>
      <c r="K25" s="14">
        <v>23.48442256184024</v>
      </c>
      <c r="L25" s="14">
        <v>24.340480855423227</v>
      </c>
      <c r="M25" s="14">
        <v>24.891866526062064</v>
      </c>
      <c r="N25" s="14">
        <v>25.700337662015809</v>
      </c>
      <c r="O25" s="14">
        <v>25.676176242141796</v>
      </c>
      <c r="P25" s="14">
        <v>25.738534514406165</v>
      </c>
      <c r="Q25" s="14">
        <v>25.709327201989034</v>
      </c>
      <c r="R25" s="14">
        <v>26.053117708963075</v>
      </c>
      <c r="S25" s="14">
        <v>26.410310432903266</v>
      </c>
      <c r="T25" s="14">
        <v>26.655740471773125</v>
      </c>
      <c r="U25" s="14">
        <v>27.65158055325211</v>
      </c>
      <c r="V25" s="14">
        <v>27.732148892393493</v>
      </c>
      <c r="W25" s="14">
        <v>27.483166445961086</v>
      </c>
      <c r="X25" s="14">
        <v>27.222873199999999</v>
      </c>
      <c r="Y25" s="14">
        <v>27.406415928330404</v>
      </c>
      <c r="Z25" s="14">
        <v>27.615740861333308</v>
      </c>
      <c r="AA25" s="14">
        <v>28.125894138639978</v>
      </c>
      <c r="AB25" s="14">
        <v>28.279880842647003</v>
      </c>
      <c r="AC25" s="14">
        <v>29.602851363966394</v>
      </c>
      <c r="AD25" s="14">
        <v>30.380717516940859</v>
      </c>
      <c r="AE25" s="14">
        <v>33.889806226233148</v>
      </c>
      <c r="AF25" s="14">
        <v>33.430455922679258</v>
      </c>
      <c r="AG25" s="14">
        <v>33.520000000000003</v>
      </c>
    </row>
    <row r="26" spans="1:33">
      <c r="A26" s="1" t="s">
        <v>19</v>
      </c>
      <c r="B26" s="14">
        <v>19.552955037876988</v>
      </c>
      <c r="C26" s="14">
        <v>19.592329328946359</v>
      </c>
      <c r="D26" s="14">
        <v>19.89309180616215</v>
      </c>
      <c r="E26" s="14">
        <v>20.081832659472351</v>
      </c>
      <c r="F26" s="14">
        <v>19.918206943712338</v>
      </c>
      <c r="G26" s="14">
        <v>19.84601261319083</v>
      </c>
      <c r="H26" s="14">
        <v>18.846390634391565</v>
      </c>
      <c r="I26" s="14">
        <v>20.587404199897957</v>
      </c>
      <c r="J26" s="14">
        <v>21.286998934327965</v>
      </c>
      <c r="K26" s="14">
        <v>21.648753873220944</v>
      </c>
      <c r="L26" s="14">
        <v>22.194967345370724</v>
      </c>
      <c r="M26" s="14">
        <v>22.150279828261521</v>
      </c>
      <c r="N26" s="14">
        <v>22.736566132190031</v>
      </c>
      <c r="O26" s="14">
        <v>23.067891817762568</v>
      </c>
      <c r="P26" s="14">
        <v>23.207099700389612</v>
      </c>
      <c r="Q26" s="14">
        <v>23.248786316128733</v>
      </c>
      <c r="R26" s="14">
        <v>23.647020442892011</v>
      </c>
      <c r="S26" s="14">
        <v>23.698650097146725</v>
      </c>
      <c r="T26" s="14">
        <v>23.960766710840179</v>
      </c>
      <c r="U26" s="14">
        <v>24.691104803214902</v>
      </c>
      <c r="V26" s="14">
        <v>24.739297314798375</v>
      </c>
      <c r="W26" s="14">
        <v>24.599493735357033</v>
      </c>
      <c r="X26" s="14">
        <v>24.241760599999999</v>
      </c>
      <c r="Y26" s="14">
        <v>24.385325986147564</v>
      </c>
      <c r="Z26" s="14">
        <v>24.02198849222934</v>
      </c>
      <c r="AA26" s="14">
        <v>25.178838298615151</v>
      </c>
      <c r="AB26" s="14">
        <v>25.705956811460613</v>
      </c>
      <c r="AC26" s="14">
        <v>25.582442032606952</v>
      </c>
      <c r="AD26" s="14">
        <v>26.465786572868772</v>
      </c>
      <c r="AE26" s="14">
        <v>26.573644584341622</v>
      </c>
      <c r="AF26" s="14">
        <v>29.0049201168802</v>
      </c>
      <c r="AG26" s="14">
        <v>29.26</v>
      </c>
    </row>
    <row r="27" spans="1:33">
      <c r="A27" s="1" t="s">
        <v>20</v>
      </c>
      <c r="B27" s="14">
        <v>24.907175436099383</v>
      </c>
      <c r="C27" s="14">
        <v>22.509959599051189</v>
      </c>
      <c r="D27" s="14">
        <v>21.83934234650528</v>
      </c>
      <c r="E27" s="14">
        <v>21.443028011285961</v>
      </c>
      <c r="F27" s="14">
        <v>21.317419828187994</v>
      </c>
      <c r="G27" s="14">
        <v>21.909611000265098</v>
      </c>
      <c r="H27" s="14">
        <v>22.855589312059454</v>
      </c>
      <c r="I27" s="14">
        <v>22.35602822309944</v>
      </c>
      <c r="J27" s="14">
        <v>23.303337951245506</v>
      </c>
      <c r="K27" s="14">
        <v>22.741052597027466</v>
      </c>
      <c r="L27" s="14">
        <v>22.860816365731846</v>
      </c>
      <c r="M27" s="14">
        <v>23.760418047604695</v>
      </c>
      <c r="N27" s="14">
        <v>22.407258184431612</v>
      </c>
      <c r="O27" s="14">
        <v>22.47892436709629</v>
      </c>
      <c r="P27" s="14">
        <v>21.920857146240657</v>
      </c>
      <c r="Q27" s="14">
        <v>23.075883443068282</v>
      </c>
      <c r="R27" s="14">
        <v>23.077836143391323</v>
      </c>
      <c r="S27" s="14">
        <v>23.913060449276308</v>
      </c>
      <c r="T27" s="14">
        <v>25.394002756427248</v>
      </c>
      <c r="U27" s="14">
        <v>26.767123067763812</v>
      </c>
      <c r="V27" s="14">
        <v>27.913168141038359</v>
      </c>
      <c r="W27" s="14">
        <v>27.600867372924519</v>
      </c>
      <c r="X27" s="14">
        <v>29.337383300000003</v>
      </c>
      <c r="Y27" s="14">
        <v>27.611622037610751</v>
      </c>
      <c r="Z27" s="14">
        <v>27.402361814417759</v>
      </c>
      <c r="AA27" s="14">
        <v>28.708581985336902</v>
      </c>
      <c r="AB27" s="14">
        <v>29.866394361869649</v>
      </c>
      <c r="AC27" s="14">
        <v>31.945366286032193</v>
      </c>
      <c r="AD27" s="14">
        <v>32.684873058956036</v>
      </c>
      <c r="AE27" s="14">
        <v>32.386629337166355</v>
      </c>
      <c r="AF27" s="14">
        <v>32.900638255787818</v>
      </c>
      <c r="AG27" s="14">
        <v>34.299999999999997</v>
      </c>
    </row>
    <row r="28" spans="1:33">
      <c r="A28" s="1" t="s">
        <v>21</v>
      </c>
      <c r="B28" s="14">
        <v>21.343786433869465</v>
      </c>
      <c r="C28" s="14">
        <v>21.236811844823627</v>
      </c>
      <c r="D28" s="14">
        <v>21.546543592648352</v>
      </c>
      <c r="E28" s="14">
        <v>21.728710986357953</v>
      </c>
      <c r="F28" s="14">
        <v>22.041718262504808</v>
      </c>
      <c r="G28" s="14">
        <v>21.845123550669026</v>
      </c>
      <c r="H28" s="14">
        <v>21.829613272498772</v>
      </c>
      <c r="I28" s="14">
        <v>22.418085206369664</v>
      </c>
      <c r="J28" s="14">
        <v>22.472175303050484</v>
      </c>
      <c r="K28" s="14">
        <v>23.21134788088861</v>
      </c>
      <c r="L28" s="14">
        <v>23.053172749391727</v>
      </c>
      <c r="M28" s="14">
        <v>23.760418047604695</v>
      </c>
      <c r="N28" s="14">
        <v>23.982209238928402</v>
      </c>
      <c r="O28" s="14">
        <v>24.287895822714145</v>
      </c>
      <c r="P28" s="14">
        <v>24.602809705955501</v>
      </c>
      <c r="Q28" s="14">
        <v>24.578808416593763</v>
      </c>
      <c r="R28" s="14">
        <v>25.160533239291549</v>
      </c>
      <c r="S28" s="14">
        <v>24.833763726068067</v>
      </c>
      <c r="T28" s="14">
        <v>24.438512059369199</v>
      </c>
      <c r="U28" s="14">
        <v>25.010492228530119</v>
      </c>
      <c r="V28" s="14">
        <v>25.016860162720505</v>
      </c>
      <c r="W28" s="14">
        <v>24.917286238158301</v>
      </c>
      <c r="X28" s="14">
        <v>24.738612699999997</v>
      </c>
      <c r="Y28" s="14">
        <v>24.932542277561812</v>
      </c>
      <c r="Z28" s="14">
        <v>25.279801821415727</v>
      </c>
      <c r="AA28" s="14">
        <v>25.974431320066721</v>
      </c>
      <c r="AB28" s="14">
        <v>26.249587318047396</v>
      </c>
      <c r="AC28" s="14">
        <v>26.900787639909101</v>
      </c>
      <c r="AD28" s="14">
        <v>28.183235842611573</v>
      </c>
      <c r="AE28" s="14">
        <v>28.865200960681211</v>
      </c>
      <c r="AF28" s="14">
        <v>30.033389705551809</v>
      </c>
      <c r="AG28" s="14">
        <v>30.22</v>
      </c>
    </row>
    <row r="29" spans="1:33">
      <c r="A29" s="1" t="s">
        <v>22</v>
      </c>
      <c r="B29" s="14">
        <v>19.827061884202365</v>
      </c>
      <c r="C29" s="14">
        <v>20.087442344479303</v>
      </c>
      <c r="D29" s="14">
        <v>20.254784384456002</v>
      </c>
      <c r="E29" s="14">
        <v>20.384320515430932</v>
      </c>
      <c r="F29" s="14">
        <v>20.06635889618623</v>
      </c>
      <c r="G29" s="14">
        <v>19.652550264402617</v>
      </c>
      <c r="H29" s="14">
        <v>19.714524206327525</v>
      </c>
      <c r="I29" s="14">
        <v>20.308147775181933</v>
      </c>
      <c r="J29" s="14">
        <v>21.071512321832955</v>
      </c>
      <c r="K29" s="14">
        <v>21.254312667401919</v>
      </c>
      <c r="L29" s="14">
        <v>21.647491484184915</v>
      </c>
      <c r="M29" s="14">
        <v>22.121268328813898</v>
      </c>
      <c r="N29" s="14">
        <v>22.937014448216896</v>
      </c>
      <c r="O29" s="14">
        <v>23.081914852302241</v>
      </c>
      <c r="P29" s="14">
        <v>23.302883720379427</v>
      </c>
      <c r="Q29" s="14">
        <v>23.474890073207785</v>
      </c>
      <c r="R29" s="14">
        <v>23.737572490539847</v>
      </c>
      <c r="S29" s="14">
        <v>24.039184185823128</v>
      </c>
      <c r="T29" s="14">
        <v>24.169014683275908</v>
      </c>
      <c r="U29" s="14">
        <v>25.538709893474515</v>
      </c>
      <c r="V29" s="14">
        <v>25.366830710100576</v>
      </c>
      <c r="W29" s="14">
        <v>24.740734847713149</v>
      </c>
      <c r="X29" s="14">
        <v>24.472854600000002</v>
      </c>
      <c r="Y29" s="14">
        <v>25.27455245969572</v>
      </c>
      <c r="Z29" s="14">
        <v>25.661638010633027</v>
      </c>
      <c r="AA29" s="14">
        <v>26.344213992008999</v>
      </c>
      <c r="AB29" s="14">
        <v>26.582422322080117</v>
      </c>
      <c r="AC29" s="14">
        <v>26.563029674401939</v>
      </c>
      <c r="AD29" s="14">
        <v>27.564527410033421</v>
      </c>
      <c r="AE29" s="14">
        <v>28.739060242717564</v>
      </c>
      <c r="AF29" s="14">
        <v>28.890645718138906</v>
      </c>
      <c r="AG29" s="14">
        <v>28.749999999999996</v>
      </c>
    </row>
    <row r="30" spans="1:33">
      <c r="A30" s="1" t="s">
        <v>23</v>
      </c>
      <c r="B30" s="14">
        <v>21.234143695339309</v>
      </c>
      <c r="C30" s="14">
        <v>22.032529191215858</v>
      </c>
      <c r="D30" s="14">
        <v>22.114917644252984</v>
      </c>
      <c r="E30" s="14">
        <v>22.048003723203117</v>
      </c>
      <c r="F30" s="14">
        <v>21.84418232587295</v>
      </c>
      <c r="G30" s="14">
        <v>21.700026789077867</v>
      </c>
      <c r="H30" s="14">
        <v>21.54549683077428</v>
      </c>
      <c r="I30" s="14">
        <v>21.440687719863586</v>
      </c>
      <c r="J30" s="14">
        <v>22.395215798587987</v>
      </c>
      <c r="K30" s="14">
        <v>22.741052597027466</v>
      </c>
      <c r="L30" s="14">
        <v>22.905206300422588</v>
      </c>
      <c r="M30" s="14">
        <v>23.383268554785577</v>
      </c>
      <c r="N30" s="14">
        <v>23.95357376521028</v>
      </c>
      <c r="O30" s="14">
        <v>23.684905337508191</v>
      </c>
      <c r="P30" s="14">
        <v>23.904954703172553</v>
      </c>
      <c r="Q30" s="14">
        <v>23.168984990100835</v>
      </c>
      <c r="R30" s="14">
        <v>23.220132218266492</v>
      </c>
      <c r="S30" s="14">
        <v>23.597751107909271</v>
      </c>
      <c r="T30" s="14">
        <v>23.507521123774186</v>
      </c>
      <c r="U30" s="14">
        <v>24.150603006527611</v>
      </c>
      <c r="V30" s="14">
        <v>24.473802416785908</v>
      </c>
      <c r="W30" s="14">
        <v>24.752504940409494</v>
      </c>
      <c r="X30" s="14">
        <v>24.4266358</v>
      </c>
      <c r="Y30" s="14">
        <v>24.487929040787733</v>
      </c>
      <c r="Z30" s="14">
        <v>24.684586585282879</v>
      </c>
      <c r="AA30" s="14">
        <v>25.447771150936809</v>
      </c>
      <c r="AB30" s="14">
        <v>25.705956811460613</v>
      </c>
      <c r="AC30" s="14">
        <v>26.334225891316443</v>
      </c>
      <c r="AD30" s="14">
        <v>26.956486364223856</v>
      </c>
      <c r="AE30" s="14">
        <v>26.994113644220448</v>
      </c>
      <c r="AF30" s="14">
        <v>28.890645718138906</v>
      </c>
      <c r="AG30" s="14">
        <v>29.28</v>
      </c>
    </row>
    <row r="31" spans="1:33">
      <c r="A31" s="1" t="s">
        <v>24</v>
      </c>
      <c r="B31" s="14">
        <v>16.994624472173459</v>
      </c>
      <c r="C31" s="14">
        <v>16.727746881934351</v>
      </c>
      <c r="D31" s="14">
        <v>17.068445004248215</v>
      </c>
      <c r="E31" s="14">
        <v>16.855295529247503</v>
      </c>
      <c r="F31" s="14">
        <v>17.383162423603494</v>
      </c>
      <c r="G31" s="14">
        <v>17.314880216545045</v>
      </c>
      <c r="H31" s="14">
        <v>16.920712529369979</v>
      </c>
      <c r="I31" s="14">
        <v>17.220812857488117</v>
      </c>
      <c r="J31" s="14">
        <v>17.57755081923538</v>
      </c>
      <c r="K31" s="14">
        <v>18.387028517409796</v>
      </c>
      <c r="L31" s="14">
        <v>18.451416186451532</v>
      </c>
      <c r="M31" s="14">
        <v>18.668899894546549</v>
      </c>
      <c r="N31" s="14">
        <v>19.429168917746772</v>
      </c>
      <c r="O31" s="14">
        <v>19.54811014830457</v>
      </c>
      <c r="P31" s="14">
        <v>20.100960766434159</v>
      </c>
      <c r="Q31" s="14">
        <v>19.192218909710391</v>
      </c>
      <c r="R31" s="14">
        <v>19.106482053693377</v>
      </c>
      <c r="S31" s="14">
        <v>19.183420328770712</v>
      </c>
      <c r="T31" s="14">
        <v>19.244562629207529</v>
      </c>
      <c r="U31" s="14">
        <v>19.851156896515064</v>
      </c>
      <c r="V31" s="14">
        <v>20.237951998496037</v>
      </c>
      <c r="W31" s="14">
        <v>20.374030457369866</v>
      </c>
      <c r="X31" s="14">
        <v>20.394045499999997</v>
      </c>
      <c r="Y31" s="14">
        <v>20.38380685518085</v>
      </c>
      <c r="Z31" s="14">
        <v>20.753919931575417</v>
      </c>
      <c r="AA31" s="14">
        <v>21.469806043678965</v>
      </c>
      <c r="AB31" s="14">
        <v>22.011488266697391</v>
      </c>
      <c r="AC31" s="14">
        <v>22.923959981518323</v>
      </c>
      <c r="AD31" s="14">
        <v>23.276237929060731</v>
      </c>
      <c r="AE31" s="14">
        <v>24.208506122523247</v>
      </c>
      <c r="AF31" s="14">
        <v>25.576688154641491</v>
      </c>
      <c r="AG31" s="14">
        <v>25.72</v>
      </c>
    </row>
    <row r="32" spans="1:33">
      <c r="A32" s="1" t="s">
        <v>25</v>
      </c>
      <c r="B32" s="14">
        <v>19.370217140326737</v>
      </c>
      <c r="C32" s="14">
        <v>19.433185859667915</v>
      </c>
      <c r="D32" s="14">
        <v>19.600293052305215</v>
      </c>
      <c r="E32" s="14">
        <v>20.132247302132118</v>
      </c>
      <c r="F32" s="14">
        <v>20.082820224238883</v>
      </c>
      <c r="G32" s="14">
        <v>20.168449861171183</v>
      </c>
      <c r="H32" s="14">
        <v>20.361678323588876</v>
      </c>
      <c r="I32" s="14">
        <v>20.587404199897957</v>
      </c>
      <c r="J32" s="14">
        <v>21.086904222725458</v>
      </c>
      <c r="K32" s="14">
        <v>21.284654298618769</v>
      </c>
      <c r="L32" s="14">
        <v>21.144405557689844</v>
      </c>
      <c r="M32" s="14">
        <v>21.192900346489903</v>
      </c>
      <c r="N32" s="14">
        <v>21.662735867760404</v>
      </c>
      <c r="O32" s="14">
        <v>21.847887812810992</v>
      </c>
      <c r="P32" s="14">
        <v>21.441937046291581</v>
      </c>
      <c r="Q32" s="14">
        <v>21.692660458584648</v>
      </c>
      <c r="R32" s="14">
        <v>21.939467544389959</v>
      </c>
      <c r="S32" s="14">
        <v>22.374350863405152</v>
      </c>
      <c r="T32" s="14">
        <v>22.61327983037371</v>
      </c>
      <c r="U32" s="14">
        <v>23.315282048010889</v>
      </c>
      <c r="V32" s="14">
        <v>23.122192026904237</v>
      </c>
      <c r="W32" s="14">
        <v>23.516645207293472</v>
      </c>
      <c r="X32" s="14">
        <v>23.848900800000003</v>
      </c>
      <c r="Y32" s="14">
        <v>24.18011987686722</v>
      </c>
      <c r="Z32" s="14">
        <v>23.954605635308635</v>
      </c>
      <c r="AA32" s="14">
        <v>23.923818321114084</v>
      </c>
      <c r="AB32" s="14">
        <v>24.330238794792027</v>
      </c>
      <c r="AC32" s="14">
        <v>25.124834466435956</v>
      </c>
      <c r="AD32" s="14">
        <v>25.367045735704131</v>
      </c>
      <c r="AE32" s="14">
        <v>26.17419897745674</v>
      </c>
      <c r="AF32" s="14">
        <v>27.986839109912342</v>
      </c>
      <c r="AG32" s="14">
        <v>27.89</v>
      </c>
    </row>
    <row r="33" spans="1:33">
      <c r="A33" s="1" t="s">
        <v>26</v>
      </c>
      <c r="B33" s="14">
        <v>23.664557732757661</v>
      </c>
      <c r="C33" s="14">
        <v>23.765424745581146</v>
      </c>
      <c r="D33" s="14">
        <v>23.733922518520721</v>
      </c>
      <c r="E33" s="14">
        <v>23.594052764769188</v>
      </c>
      <c r="F33" s="14">
        <v>23.572621771401707</v>
      </c>
      <c r="G33" s="14">
        <v>24.005453112137406</v>
      </c>
      <c r="H33" s="14">
        <v>24.370877001256762</v>
      </c>
      <c r="I33" s="14">
        <v>24.683165095732971</v>
      </c>
      <c r="J33" s="14">
        <v>24.611649527108035</v>
      </c>
      <c r="K33" s="14">
        <v>25.562824300194318</v>
      </c>
      <c r="L33" s="14">
        <v>25.272669483928798</v>
      </c>
      <c r="M33" s="14">
        <v>26.081338003414682</v>
      </c>
      <c r="N33" s="14">
        <v>26.301682610096407</v>
      </c>
      <c r="O33" s="14">
        <v>26.699857763537949</v>
      </c>
      <c r="P33" s="14">
        <v>26.436389517189109</v>
      </c>
      <c r="Q33" s="14">
        <v>26.720143998342465</v>
      </c>
      <c r="R33" s="14">
        <v>27.67011855981729</v>
      </c>
      <c r="S33" s="14">
        <v>28.188655118213372</v>
      </c>
      <c r="T33" s="14">
        <v>28.321724251258946</v>
      </c>
      <c r="U33" s="14">
        <v>28.929130254512984</v>
      </c>
      <c r="V33" s="14">
        <v>28.106255339592884</v>
      </c>
      <c r="W33" s="14">
        <v>27.683258021798917</v>
      </c>
      <c r="X33" s="14">
        <v>27.638842400000001</v>
      </c>
      <c r="Y33" s="14">
        <v>27.99923357736251</v>
      </c>
      <c r="Z33" s="14">
        <v>28.5366399059162</v>
      </c>
      <c r="AA33" s="14">
        <v>29.817930001163738</v>
      </c>
      <c r="AB33" s="14">
        <v>30.543158870069519</v>
      </c>
      <c r="AC33" s="14">
        <v>30.45269398685538</v>
      </c>
      <c r="AD33" s="14">
        <v>30.34871535663509</v>
      </c>
      <c r="AE33" s="14">
        <v>31.629785029384472</v>
      </c>
      <c r="AF33" s="14">
        <v>31.103413621038435</v>
      </c>
      <c r="AG33" s="14">
        <v>30.91</v>
      </c>
    </row>
    <row r="34" spans="1:33">
      <c r="A34" s="1" t="s">
        <v>27</v>
      </c>
      <c r="B34" s="14">
        <v>23.024975091331783</v>
      </c>
      <c r="C34" s="14">
        <v>23.234946514652997</v>
      </c>
      <c r="D34" s="14">
        <v>23.78559288684842</v>
      </c>
      <c r="E34" s="14">
        <v>23.812516216294831</v>
      </c>
      <c r="F34" s="14">
        <v>23.720773723875599</v>
      </c>
      <c r="G34" s="14">
        <v>24.053818699334453</v>
      </c>
      <c r="H34" s="14">
        <v>24.465582481831596</v>
      </c>
      <c r="I34" s="14">
        <v>24.357365933564271</v>
      </c>
      <c r="J34" s="14">
        <v>25.319676968163048</v>
      </c>
      <c r="K34" s="14">
        <v>26.078632030880733</v>
      </c>
      <c r="L34" s="14">
        <v>26.693147394032522</v>
      </c>
      <c r="M34" s="14">
        <v>27.401361228281612</v>
      </c>
      <c r="N34" s="14">
        <v>28.034128770042869</v>
      </c>
      <c r="O34" s="14">
        <v>28.578944391854172</v>
      </c>
      <c r="P34" s="14">
        <v>29.186759234039524</v>
      </c>
      <c r="Q34" s="14">
        <v>28.568874717988855</v>
      </c>
      <c r="R34" s="14">
        <v>28.692063097557153</v>
      </c>
      <c r="S34" s="14">
        <v>28.857110921911495</v>
      </c>
      <c r="T34" s="14">
        <v>29.326214471243045</v>
      </c>
      <c r="U34" s="14">
        <v>30.25581648274542</v>
      </c>
      <c r="V34" s="14">
        <v>30.435369672156828</v>
      </c>
      <c r="W34" s="14">
        <v>30.178517673423649</v>
      </c>
      <c r="X34" s="14">
        <v>29.822680699999996</v>
      </c>
      <c r="Y34" s="14">
        <v>29.333073287684748</v>
      </c>
      <c r="Z34" s="14">
        <v>30.097676091245734</v>
      </c>
      <c r="AA34" s="14">
        <v>31.117772120718413</v>
      </c>
      <c r="AB34" s="14">
        <v>31.519474881898837</v>
      </c>
      <c r="AC34" s="14">
        <v>31.967157122516525</v>
      </c>
      <c r="AD34" s="14">
        <v>33.218242397385481</v>
      </c>
      <c r="AE34" s="14">
        <v>34.43641600407561</v>
      </c>
      <c r="AF34" s="14">
        <v>35.902938368172627</v>
      </c>
      <c r="AG34" s="14">
        <v>36.229999999999997</v>
      </c>
    </row>
    <row r="35" spans="1:33">
      <c r="A35" s="1" t="s">
        <v>28</v>
      </c>
      <c r="B35" s="14">
        <v>19.699145355917192</v>
      </c>
      <c r="C35" s="14">
        <v>20.158172775269723</v>
      </c>
      <c r="D35" s="14">
        <v>20.702594243296016</v>
      </c>
      <c r="E35" s="14">
        <v>20.989296227348092</v>
      </c>
      <c r="F35" s="14">
        <v>21.300958500135341</v>
      </c>
      <c r="G35" s="14">
        <v>21.877367275467062</v>
      </c>
      <c r="H35" s="14">
        <v>21.624418064586635</v>
      </c>
      <c r="I35" s="14">
        <v>21.859572356937619</v>
      </c>
      <c r="J35" s="14">
        <v>22.856972825362995</v>
      </c>
      <c r="K35" s="14">
        <v>23.423739299406542</v>
      </c>
      <c r="L35" s="14">
        <v>24.384870790113968</v>
      </c>
      <c r="M35" s="14">
        <v>24.645268780757252</v>
      </c>
      <c r="N35" s="14">
        <v>25.256487819384898</v>
      </c>
      <c r="O35" s="14">
        <v>25.704222311221148</v>
      </c>
      <c r="P35" s="14">
        <v>25.560649905853651</v>
      </c>
      <c r="Q35" s="14">
        <v>25.576324991942535</v>
      </c>
      <c r="R35" s="14">
        <v>25.85907760686057</v>
      </c>
      <c r="S35" s="14">
        <v>26.019326849608138</v>
      </c>
      <c r="T35" s="14">
        <v>26.263744288364695</v>
      </c>
      <c r="U35" s="14">
        <v>27.786706002423934</v>
      </c>
      <c r="V35" s="14">
        <v>27.780420692032127</v>
      </c>
      <c r="W35" s="14">
        <v>27.353695426301311</v>
      </c>
      <c r="X35" s="14">
        <v>26.887786900000002</v>
      </c>
      <c r="Y35" s="14">
        <v>26.631192848826885</v>
      </c>
      <c r="Z35" s="14">
        <v>26.773455149824564</v>
      </c>
      <c r="AA35" s="14">
        <v>27.15101254897397</v>
      </c>
      <c r="AB35" s="14">
        <v>27.536549333640586</v>
      </c>
      <c r="AC35" s="14">
        <v>27.924956954672748</v>
      </c>
      <c r="AD35" s="14">
        <v>28.6312660868923</v>
      </c>
      <c r="AE35" s="14">
        <v>29.727162533432796</v>
      </c>
      <c r="AF35" s="14">
        <v>32.318877680377611</v>
      </c>
      <c r="AG35" s="14">
        <v>32.71</v>
      </c>
    </row>
    <row r="36" spans="1:33">
      <c r="A36" s="1" t="s">
        <v>29</v>
      </c>
      <c r="B36" s="14">
        <v>21.508250541664687</v>
      </c>
      <c r="C36" s="14">
        <v>21.997163975820644</v>
      </c>
      <c r="D36" s="14">
        <v>21.908236170942207</v>
      </c>
      <c r="E36" s="14">
        <v>21.6614914628116</v>
      </c>
      <c r="F36" s="14">
        <v>21.893566310030916</v>
      </c>
      <c r="G36" s="14">
        <v>22.248170110644473</v>
      </c>
      <c r="H36" s="14">
        <v>21.892750259548656</v>
      </c>
      <c r="I36" s="14">
        <v>22.35602822309944</v>
      </c>
      <c r="J36" s="14">
        <v>22.841580924470495</v>
      </c>
      <c r="K36" s="14">
        <v>23.727155611575022</v>
      </c>
      <c r="L36" s="14">
        <v>24.296090920732489</v>
      </c>
      <c r="M36" s="14">
        <v>24.500211283519128</v>
      </c>
      <c r="N36" s="14">
        <v>24.869908924190231</v>
      </c>
      <c r="O36" s="14">
        <v>25.101231826015194</v>
      </c>
      <c r="P36" s="14">
        <v>24.917528628779177</v>
      </c>
      <c r="Q36" s="14">
        <v>25.31032057184953</v>
      </c>
      <c r="R36" s="14">
        <v>25.522741429882895</v>
      </c>
      <c r="S36" s="14">
        <v>25.867978365751959</v>
      </c>
      <c r="T36" s="14">
        <v>26.300493930559234</v>
      </c>
      <c r="U36" s="14">
        <v>27.307624864451107</v>
      </c>
      <c r="V36" s="14">
        <v>27.213227046278213</v>
      </c>
      <c r="W36" s="14">
        <v>26.977052460018339</v>
      </c>
      <c r="X36" s="14">
        <v>27.037997999999998</v>
      </c>
      <c r="Y36" s="14">
        <v>26.984603370365257</v>
      </c>
      <c r="Z36" s="14">
        <v>27.402361814417759</v>
      </c>
      <c r="AA36" s="14">
        <v>28.327593777881219</v>
      </c>
      <c r="AB36" s="14">
        <v>29.289480354879593</v>
      </c>
      <c r="AC36" s="14">
        <v>30.267471876738551</v>
      </c>
      <c r="AD36" s="14">
        <v>31.554130061485626</v>
      </c>
      <c r="AE36" s="14">
        <v>32.439187969651208</v>
      </c>
      <c r="AF36" s="14">
        <v>33.420067340975507</v>
      </c>
      <c r="AG36" s="14">
        <v>33.86</v>
      </c>
    </row>
    <row r="37" spans="1:33">
      <c r="A37" s="1" t="s">
        <v>30</v>
      </c>
      <c r="B37" s="14">
        <v>19.790514304692319</v>
      </c>
      <c r="C37" s="14">
        <v>20.317316244548167</v>
      </c>
      <c r="D37" s="14">
        <v>21.047063365480643</v>
      </c>
      <c r="E37" s="14">
        <v>19.644905756421071</v>
      </c>
      <c r="F37" s="14">
        <v>19.572519054606584</v>
      </c>
      <c r="G37" s="14">
        <v>25.520908177645069</v>
      </c>
      <c r="H37" s="14">
        <v>20.109130375389327</v>
      </c>
      <c r="I37" s="14">
        <v>20.370204758452161</v>
      </c>
      <c r="J37" s="14">
        <v>21.594836952177968</v>
      </c>
      <c r="K37" s="14">
        <v>21.815632844913608</v>
      </c>
      <c r="L37" s="14">
        <v>22.40212037392752</v>
      </c>
      <c r="M37" s="14">
        <v>22.179291327709148</v>
      </c>
      <c r="N37" s="14">
        <v>22.435893658149737</v>
      </c>
      <c r="O37" s="14">
        <v>22.815477196048448</v>
      </c>
      <c r="P37" s="14">
        <v>22.974481366128629</v>
      </c>
      <c r="Q37" s="14">
        <v>22.158168193747407</v>
      </c>
      <c r="R37" s="14">
        <v>22.806180000447817</v>
      </c>
      <c r="S37" s="14">
        <v>22.954520051520507</v>
      </c>
      <c r="T37" s="14">
        <v>23.654519692552341</v>
      </c>
      <c r="U37" s="14">
        <v>24.899935042844081</v>
      </c>
      <c r="V37" s="14">
        <v>24.835840914075632</v>
      </c>
      <c r="W37" s="14">
        <v>25.070297443210755</v>
      </c>
      <c r="X37" s="14">
        <v>25.258574199999998</v>
      </c>
      <c r="Y37" s="14">
        <v>24.943942616966275</v>
      </c>
      <c r="Z37" s="14">
        <v>24.875504679891527</v>
      </c>
      <c r="AA37" s="14">
        <v>24.865083304239889</v>
      </c>
      <c r="AB37" s="14">
        <v>24.640884798555902</v>
      </c>
      <c r="AC37" s="14">
        <v>24.710808573233631</v>
      </c>
      <c r="AD37" s="14">
        <v>24.972352425266344</v>
      </c>
      <c r="AE37" s="14">
        <v>26.384433507396153</v>
      </c>
      <c r="AF37" s="14">
        <v>29.565903528882895</v>
      </c>
      <c r="AG37" s="14">
        <v>29.33</v>
      </c>
    </row>
    <row r="38" spans="1:33">
      <c r="A38" s="1" t="s">
        <v>31</v>
      </c>
      <c r="B38" s="14">
        <v>26.131519349686073</v>
      </c>
      <c r="C38" s="14">
        <v>26.470863723314714</v>
      </c>
      <c r="D38" s="14">
        <v>27.540306318660843</v>
      </c>
      <c r="E38" s="14">
        <v>27.610419296663661</v>
      </c>
      <c r="F38" s="14">
        <v>27.589185816249486</v>
      </c>
      <c r="G38" s="14">
        <v>27.794090775906568</v>
      </c>
      <c r="H38" s="14">
        <v>27.638216081088469</v>
      </c>
      <c r="I38" s="14">
        <v>28.794440237385537</v>
      </c>
      <c r="J38" s="14">
        <v>29.96803103769815</v>
      </c>
      <c r="K38" s="14">
        <v>30.129239798329916</v>
      </c>
      <c r="L38" s="14">
        <v>30.584665001920861</v>
      </c>
      <c r="M38" s="14">
        <v>31.245384905091893</v>
      </c>
      <c r="N38" s="14">
        <v>32.716028722956061</v>
      </c>
      <c r="O38" s="14">
        <v>32.491371028423018</v>
      </c>
      <c r="P38" s="14">
        <v>31.841344930900135</v>
      </c>
      <c r="Q38" s="14">
        <v>32.665342787421146</v>
      </c>
      <c r="R38" s="14">
        <v>32.831585275743933</v>
      </c>
      <c r="S38" s="14">
        <v>33.384953063942191</v>
      </c>
      <c r="T38" s="14">
        <v>33.442174397031543</v>
      </c>
      <c r="U38" s="14">
        <v>34.813229359358722</v>
      </c>
      <c r="V38" s="14">
        <v>34.948782938368829</v>
      </c>
      <c r="W38" s="14">
        <v>34.992485586227971</v>
      </c>
      <c r="X38" s="14">
        <v>34.929858100000004</v>
      </c>
      <c r="Y38" s="14">
        <v>35.101645026343313</v>
      </c>
      <c r="Z38" s="14">
        <v>36.027367500267282</v>
      </c>
      <c r="AA38" s="14">
        <v>36.922239516660852</v>
      </c>
      <c r="AB38" s="14">
        <v>37.621449955832084</v>
      </c>
      <c r="AC38" s="14">
        <v>37.730833372622605</v>
      </c>
      <c r="AD38" s="14">
        <v>38.530601008142689</v>
      </c>
      <c r="AE38" s="14">
        <v>39.566138534597265</v>
      </c>
      <c r="AF38" s="14">
        <v>41.512772488199602</v>
      </c>
      <c r="AG38" s="14">
        <v>41.21</v>
      </c>
    </row>
    <row r="39" spans="1:33">
      <c r="A39" s="1" t="s">
        <v>32</v>
      </c>
      <c r="B39" s="14">
        <v>22.129559393335544</v>
      </c>
      <c r="C39" s="14">
        <v>22.209355268191906</v>
      </c>
      <c r="D39" s="14">
        <v>22.545504046983766</v>
      </c>
      <c r="E39" s="14">
        <v>22.804223363099567</v>
      </c>
      <c r="F39" s="14">
        <v>22.864784665137552</v>
      </c>
      <c r="G39" s="14">
        <v>23.005897643398303</v>
      </c>
      <c r="H39" s="14">
        <v>23.281763974646196</v>
      </c>
      <c r="I39" s="14">
        <v>23.78333883831467</v>
      </c>
      <c r="J39" s="14">
        <v>24.611649527108035</v>
      </c>
      <c r="K39" s="14">
        <v>25.001504122682629</v>
      </c>
      <c r="L39" s="14">
        <v>26.663554104238695</v>
      </c>
      <c r="M39" s="14">
        <v>25.892763257005122</v>
      </c>
      <c r="N39" s="14">
        <v>26.387589031250776</v>
      </c>
      <c r="O39" s="14">
        <v>26.152959416490688</v>
      </c>
      <c r="P39" s="14">
        <v>25.875368828677335</v>
      </c>
      <c r="Q39" s="14">
        <v>26.241336042175053</v>
      </c>
      <c r="R39" s="14">
        <v>26.195413783838244</v>
      </c>
      <c r="S39" s="14">
        <v>26.586883664068807</v>
      </c>
      <c r="T39" s="14">
        <v>26.667990352504635</v>
      </c>
      <c r="U39" s="14">
        <v>28.081525164253364</v>
      </c>
      <c r="V39" s="14">
        <v>28.371750237605358</v>
      </c>
      <c r="W39" s="14">
        <v>28.248222471223386</v>
      </c>
      <c r="X39" s="14">
        <v>28.505444900000001</v>
      </c>
      <c r="Y39" s="14">
        <v>28.592051226394613</v>
      </c>
      <c r="Z39" s="14">
        <v>28.525409429762746</v>
      </c>
      <c r="AA39" s="14">
        <v>29.392119651654447</v>
      </c>
      <c r="AB39" s="14">
        <v>29.777638360794256</v>
      </c>
      <c r="AC39" s="14">
        <v>30.093145184863886</v>
      </c>
      <c r="AD39" s="14">
        <v>31.042095496593365</v>
      </c>
      <c r="AE39" s="14">
        <v>31.95564855079056</v>
      </c>
      <c r="AF39" s="14">
        <v>33.201907125196676</v>
      </c>
      <c r="AG39" s="14">
        <v>34.020000000000003</v>
      </c>
    </row>
    <row r="40" spans="1:33">
      <c r="A40" s="1" t="s">
        <v>33</v>
      </c>
      <c r="B40" s="14">
        <v>21.234143695339309</v>
      </c>
      <c r="C40" s="14">
        <v>21.378272706404466</v>
      </c>
      <c r="D40" s="14">
        <v>21.115957189917566</v>
      </c>
      <c r="E40" s="14">
        <v>21.039710870007855</v>
      </c>
      <c r="F40" s="14">
        <v>21.054038579345519</v>
      </c>
      <c r="G40" s="14">
        <v>21.280858366703406</v>
      </c>
      <c r="H40" s="14">
        <v>21.277164635812252</v>
      </c>
      <c r="I40" s="14">
        <v>21.611344423856711</v>
      </c>
      <c r="J40" s="14">
        <v>22.59531051019049</v>
      </c>
      <c r="K40" s="14">
        <v>22.422465469250561</v>
      </c>
      <c r="L40" s="14">
        <v>22.165374055576898</v>
      </c>
      <c r="M40" s="14">
        <v>23.325245555890323</v>
      </c>
      <c r="N40" s="14">
        <v>23.166098237961883</v>
      </c>
      <c r="O40" s="14">
        <v>23.109960921381585</v>
      </c>
      <c r="P40" s="14">
        <v>22.933431071847284</v>
      </c>
      <c r="Q40" s="14">
        <v>22.849779685989223</v>
      </c>
      <c r="R40" s="14">
        <v>23.310684265914329</v>
      </c>
      <c r="S40" s="14">
        <v>23.219379898268819</v>
      </c>
      <c r="T40" s="14">
        <v>23.091025178902729</v>
      </c>
      <c r="U40" s="14">
        <v>24.482274563585719</v>
      </c>
      <c r="V40" s="14">
        <v>24.063492119857543</v>
      </c>
      <c r="W40" s="14">
        <v>24.305241417948455</v>
      </c>
      <c r="X40" s="14">
        <v>24.391971699999999</v>
      </c>
      <c r="Y40" s="14">
        <v>24.875540580539496</v>
      </c>
      <c r="Z40" s="14">
        <v>24.841813251431184</v>
      </c>
      <c r="AA40" s="14">
        <v>24.988344194887311</v>
      </c>
      <c r="AB40" s="14">
        <v>24.929341802050928</v>
      </c>
      <c r="AC40" s="14">
        <v>25.255579485341958</v>
      </c>
      <c r="AD40" s="14">
        <v>26.369780091951473</v>
      </c>
      <c r="AE40" s="14">
        <v>26.825926020268916</v>
      </c>
      <c r="AF40" s="14">
        <v>27.966061946504833</v>
      </c>
      <c r="AG40" s="14">
        <v>28.25</v>
      </c>
    </row>
    <row r="41" spans="1:33">
      <c r="A41" s="1" t="s">
        <v>34</v>
      </c>
      <c r="B41" s="14">
        <v>23.426998465942336</v>
      </c>
      <c r="C41" s="14">
        <v>24.189807330323664</v>
      </c>
      <c r="D41" s="14">
        <v>24.61231878009152</v>
      </c>
      <c r="E41" s="14">
        <v>24.955248116582798</v>
      </c>
      <c r="F41" s="14">
        <v>24.741376063140198</v>
      </c>
      <c r="G41" s="14">
        <v>24.892155544083376</v>
      </c>
      <c r="H41" s="14">
        <v>24.765483170318561</v>
      </c>
      <c r="I41" s="14">
        <v>25.381306157523028</v>
      </c>
      <c r="J41" s="14">
        <v>26.135447715465567</v>
      </c>
      <c r="K41" s="14">
        <v>26.897856073735625</v>
      </c>
      <c r="L41" s="14">
        <v>27.995252144960943</v>
      </c>
      <c r="M41" s="14">
        <v>28.474786707843727</v>
      </c>
      <c r="N41" s="14">
        <v>29.093641297613441</v>
      </c>
      <c r="O41" s="14">
        <v>28.677105633631886</v>
      </c>
      <c r="P41" s="14">
        <v>28.174185308432907</v>
      </c>
      <c r="Q41" s="14">
        <v>28.515673833970254</v>
      </c>
      <c r="R41" s="14">
        <v>28.54976702268198</v>
      </c>
      <c r="S41" s="14">
        <v>28.945397537494266</v>
      </c>
      <c r="T41" s="14">
        <v>29.081216856612773</v>
      </c>
      <c r="U41" s="14">
        <v>29.789019476515488</v>
      </c>
      <c r="V41" s="14">
        <v>29.494069579203526</v>
      </c>
      <c r="W41" s="14">
        <v>29.083899052663746</v>
      </c>
      <c r="X41" s="14">
        <v>28.540108999999998</v>
      </c>
      <c r="Y41" s="14">
        <v>28.934061408528525</v>
      </c>
      <c r="Z41" s="14">
        <v>29.042011332821446</v>
      </c>
      <c r="AA41" s="14">
        <v>29.997218569378177</v>
      </c>
      <c r="AB41" s="14">
        <v>30.421119368590855</v>
      </c>
      <c r="AC41" s="14">
        <v>30.801347370604706</v>
      </c>
      <c r="AD41" s="14">
        <v>31.852816891006114</v>
      </c>
      <c r="AE41" s="14">
        <v>32.922727388511859</v>
      </c>
      <c r="AF41" s="14">
        <v>36.349647381434032</v>
      </c>
      <c r="AG41" s="14">
        <v>36.32</v>
      </c>
    </row>
    <row r="42" spans="1:33">
      <c r="A42" s="1" t="s">
        <v>35</v>
      </c>
      <c r="B42" s="14">
        <v>22.312297290885798</v>
      </c>
      <c r="C42" s="14">
        <v>21.714242252658963</v>
      </c>
      <c r="D42" s="14">
        <v>22.149364556471443</v>
      </c>
      <c r="E42" s="14">
        <v>22.098418365862884</v>
      </c>
      <c r="F42" s="14">
        <v>22.881245993190205</v>
      </c>
      <c r="G42" s="14">
        <v>23.118750680191429</v>
      </c>
      <c r="H42" s="14">
        <v>22.382061909185289</v>
      </c>
      <c r="I42" s="14">
        <v>22.976598055801716</v>
      </c>
      <c r="J42" s="14">
        <v>22.9954999333955</v>
      </c>
      <c r="K42" s="14">
        <v>23.636130717924477</v>
      </c>
      <c r="L42" s="14">
        <v>23.334309002433088</v>
      </c>
      <c r="M42" s="14">
        <v>24.065038791804756</v>
      </c>
      <c r="N42" s="14">
        <v>24.912862134767416</v>
      </c>
      <c r="O42" s="14">
        <v>24.329964926333165</v>
      </c>
      <c r="P42" s="14">
        <v>23.672336368911573</v>
      </c>
      <c r="Q42" s="14">
        <v>23.488190294212437</v>
      </c>
      <c r="R42" s="14">
        <v>23.375364299948501</v>
      </c>
      <c r="S42" s="14">
        <v>24.468004890082298</v>
      </c>
      <c r="T42" s="14">
        <v>24.414012297906172</v>
      </c>
      <c r="U42" s="14">
        <v>25.428152707788477</v>
      </c>
      <c r="V42" s="14">
        <v>25.571985858564762</v>
      </c>
      <c r="W42" s="14">
        <v>25.15268809208516</v>
      </c>
      <c r="X42" s="14">
        <v>24.981261399999998</v>
      </c>
      <c r="Y42" s="14">
        <v>24.864140241135033</v>
      </c>
      <c r="Z42" s="14">
        <v>25.481950392177826</v>
      </c>
      <c r="AA42" s="14">
        <v>25.615854183637843</v>
      </c>
      <c r="AB42" s="14">
        <v>25.77252381226716</v>
      </c>
      <c r="AC42" s="14">
        <v>26.181690035926113</v>
      </c>
      <c r="AD42" s="14">
        <v>26.604462600860433</v>
      </c>
      <c r="AE42" s="14">
        <v>27.456629610087155</v>
      </c>
      <c r="AF42" s="14">
        <v>27.664793077095975</v>
      </c>
      <c r="AG42" s="14">
        <v>28.47</v>
      </c>
    </row>
    <row r="43" spans="1:33">
      <c r="A43" s="1" t="s">
        <v>36</v>
      </c>
      <c r="B43" s="14">
        <v>19.680871566162168</v>
      </c>
      <c r="C43" s="14">
        <v>19.804520621317621</v>
      </c>
      <c r="D43" s="14">
        <v>19.875868350052912</v>
      </c>
      <c r="E43" s="14">
        <v>19.913783850606475</v>
      </c>
      <c r="F43" s="14">
        <v>20.16512686450216</v>
      </c>
      <c r="G43" s="14">
        <v>20.297424760363324</v>
      </c>
      <c r="H43" s="14">
        <v>20.551089284738541</v>
      </c>
      <c r="I43" s="14">
        <v>20.897689116249097</v>
      </c>
      <c r="J43" s="14">
        <v>21.594836952177968</v>
      </c>
      <c r="K43" s="14">
        <v>22.240415681949479</v>
      </c>
      <c r="L43" s="14">
        <v>22.283747214752207</v>
      </c>
      <c r="M43" s="14">
        <v>22.62896956914733</v>
      </c>
      <c r="N43" s="14">
        <v>22.808154816485338</v>
      </c>
      <c r="O43" s="14">
        <v>23.025822714143551</v>
      </c>
      <c r="P43" s="14">
        <v>23.042898523264213</v>
      </c>
      <c r="Q43" s="14">
        <v>23.195585432110132</v>
      </c>
      <c r="R43" s="14">
        <v>23.362428293141665</v>
      </c>
      <c r="S43" s="14">
        <v>23.988734691204399</v>
      </c>
      <c r="T43" s="14">
        <v>24.132265041081364</v>
      </c>
      <c r="U43" s="14">
        <v>24.494558695328614</v>
      </c>
      <c r="V43" s="14">
        <v>24.60654986579214</v>
      </c>
      <c r="W43" s="14">
        <v>24.611263828053378</v>
      </c>
      <c r="X43" s="14">
        <v>24.495964000000001</v>
      </c>
      <c r="Y43" s="14">
        <v>24.864140241135033</v>
      </c>
      <c r="Z43" s="14">
        <v>24.897965632198432</v>
      </c>
      <c r="AA43" s="14">
        <v>24.853877768726484</v>
      </c>
      <c r="AB43" s="14">
        <v>25.517350309175406</v>
      </c>
      <c r="AC43" s="14">
        <v>26.279748800105612</v>
      </c>
      <c r="AD43" s="14">
        <v>26.945818977455271</v>
      </c>
      <c r="AE43" s="14">
        <v>27.488164789578065</v>
      </c>
      <c r="AF43" s="14">
        <v>28.641319757248823</v>
      </c>
      <c r="AG43" s="14">
        <v>29.029999999999998</v>
      </c>
    </row>
    <row r="44" spans="1:33">
      <c r="A44" s="1" t="s">
        <v>37</v>
      </c>
      <c r="B44" s="14">
        <v>22.0199166548054</v>
      </c>
      <c r="C44" s="14">
        <v>22.085577014308669</v>
      </c>
      <c r="D44" s="14">
        <v>22.08047073203452</v>
      </c>
      <c r="E44" s="14">
        <v>22.451320864481222</v>
      </c>
      <c r="F44" s="14">
        <v>22.798939352926929</v>
      </c>
      <c r="G44" s="14">
        <v>23.118750680191429</v>
      </c>
      <c r="H44" s="14">
        <v>23.045000273209112</v>
      </c>
      <c r="I44" s="14">
        <v>23.302397217970409</v>
      </c>
      <c r="J44" s="14">
        <v>23.98058159051552</v>
      </c>
      <c r="K44" s="14">
        <v>24.349159051520402</v>
      </c>
      <c r="L44" s="14">
        <v>24.547633883980023</v>
      </c>
      <c r="M44" s="14">
        <v>25.341544767500245</v>
      </c>
      <c r="N44" s="14">
        <v>25.242170082525835</v>
      </c>
      <c r="O44" s="14">
        <v>25.437784654967352</v>
      </c>
      <c r="P44" s="14">
        <v>24.958578923060525</v>
      </c>
      <c r="Q44" s="14">
        <v>25.483223444909989</v>
      </c>
      <c r="R44" s="14">
        <v>25.781461566019569</v>
      </c>
      <c r="S44" s="14">
        <v>26.309411443665812</v>
      </c>
      <c r="T44" s="14">
        <v>26.729239756162205</v>
      </c>
      <c r="U44" s="14">
        <v>27.565591631051859</v>
      </c>
      <c r="V44" s="14">
        <v>27.321838595465135</v>
      </c>
      <c r="W44" s="14">
        <v>28.001050524600181</v>
      </c>
      <c r="X44" s="14">
        <v>28.054811600000004</v>
      </c>
      <c r="Y44" s="14">
        <v>28.546449868776762</v>
      </c>
      <c r="Z44" s="14">
        <v>27.952655145936802</v>
      </c>
      <c r="AA44" s="14">
        <v>28.674965378796696</v>
      </c>
      <c r="AB44" s="14">
        <v>29.311669355148446</v>
      </c>
      <c r="AC44" s="14">
        <v>30.278367294980715</v>
      </c>
      <c r="AD44" s="14">
        <v>31.340782326113846</v>
      </c>
      <c r="AE44" s="14">
        <v>32.113324448245116</v>
      </c>
      <c r="AF44" s="14">
        <v>33.659004720161832</v>
      </c>
      <c r="AG44" s="14">
        <v>34.049999999999997</v>
      </c>
    </row>
    <row r="45" spans="1:33">
      <c r="A45" s="1" t="s">
        <v>38</v>
      </c>
      <c r="B45" s="14">
        <v>22.769142034761433</v>
      </c>
      <c r="C45" s="14">
        <v>23.128850868467364</v>
      </c>
      <c r="D45" s="14">
        <v>23.527241045209951</v>
      </c>
      <c r="E45" s="14">
        <v>23.711686930975304</v>
      </c>
      <c r="F45" s="14">
        <v>23.391547162822505</v>
      </c>
      <c r="G45" s="14">
        <v>23.81199076334919</v>
      </c>
      <c r="H45" s="14">
        <v>23.265979727883721</v>
      </c>
      <c r="I45" s="14">
        <v>24.450451408469618</v>
      </c>
      <c r="J45" s="14">
        <v>25.304285067270552</v>
      </c>
      <c r="K45" s="14">
        <v>25.911753059188065</v>
      </c>
      <c r="L45" s="14">
        <v>26.190061467537454</v>
      </c>
      <c r="M45" s="14">
        <v>26.922671487395796</v>
      </c>
      <c r="N45" s="14">
        <v>27.318241927089787</v>
      </c>
      <c r="O45" s="14">
        <v>27.471124663219982</v>
      </c>
      <c r="P45" s="14">
        <v>27.353179422805916</v>
      </c>
      <c r="Q45" s="14">
        <v>26.946247755421524</v>
      </c>
      <c r="R45" s="14">
        <v>27.489014464521613</v>
      </c>
      <c r="S45" s="14">
        <v>27.923795271465057</v>
      </c>
      <c r="T45" s="14">
        <v>28.358473893453482</v>
      </c>
      <c r="U45" s="14">
        <v>29.432779655971594</v>
      </c>
      <c r="V45" s="14">
        <v>29.144099031823448</v>
      </c>
      <c r="W45" s="14">
        <v>28.507164510542932</v>
      </c>
      <c r="X45" s="14">
        <v>28.516999599999998</v>
      </c>
      <c r="Y45" s="14">
        <v>28.785856996270496</v>
      </c>
      <c r="Z45" s="14">
        <v>29.850605615869835</v>
      </c>
      <c r="AA45" s="14">
        <v>30.669550700182317</v>
      </c>
      <c r="AB45" s="14">
        <v>31.131167377193993</v>
      </c>
      <c r="AC45" s="14">
        <v>31.324327446228697</v>
      </c>
      <c r="AD45" s="14">
        <v>32.055497239609302</v>
      </c>
      <c r="AE45" s="14">
        <v>33.048868106475503</v>
      </c>
      <c r="AF45" s="14">
        <v>35.186126230613624</v>
      </c>
      <c r="AG45" s="14">
        <v>35.76</v>
      </c>
    </row>
    <row r="46" spans="1:33">
      <c r="A46" s="1" t="s">
        <v>39</v>
      </c>
      <c r="B46" s="14">
        <v>18.346884914045326</v>
      </c>
      <c r="C46" s="14">
        <v>18.584420690182874</v>
      </c>
      <c r="D46" s="14">
        <v>18.756343702952883</v>
      </c>
      <c r="E46" s="14">
        <v>18.821466592978272</v>
      </c>
      <c r="F46" s="14">
        <v>18.979911244711008</v>
      </c>
      <c r="G46" s="14">
        <v>19.201138117230119</v>
      </c>
      <c r="H46" s="14">
        <v>19.20942830992842</v>
      </c>
      <c r="I46" s="14">
        <v>19.501406992668979</v>
      </c>
      <c r="J46" s="14">
        <v>20.055646862927933</v>
      </c>
      <c r="K46" s="14">
        <v>20.404746993330178</v>
      </c>
      <c r="L46" s="14">
        <v>20.730099500576255</v>
      </c>
      <c r="M46" s="14">
        <v>21.29444059455659</v>
      </c>
      <c r="N46" s="14">
        <v>21.605464920324156</v>
      </c>
      <c r="O46" s="14">
        <v>21.637542294715892</v>
      </c>
      <c r="P46" s="14">
        <v>21.428253614864467</v>
      </c>
      <c r="Q46" s="14">
        <v>21.47985692251024</v>
      </c>
      <c r="R46" s="14">
        <v>21.460835292537112</v>
      </c>
      <c r="S46" s="14">
        <v>21.541934202196167</v>
      </c>
      <c r="T46" s="14">
        <v>21.388291757222369</v>
      </c>
      <c r="U46" s="14">
        <v>22.09915300546448</v>
      </c>
      <c r="V46" s="14">
        <v>22.313639382957163</v>
      </c>
      <c r="W46" s="14">
        <v>22.068923805643269</v>
      </c>
      <c r="X46" s="14">
        <v>22.011703499999999</v>
      </c>
      <c r="Y46" s="14">
        <v>22.025455729423602</v>
      </c>
      <c r="Z46" s="14">
        <v>22.079116117682506</v>
      </c>
      <c r="AA46" s="14">
        <v>22.534331917452189</v>
      </c>
      <c r="AB46" s="14">
        <v>22.876859277182476</v>
      </c>
      <c r="AC46" s="14">
        <v>23.817384277375979</v>
      </c>
      <c r="AD46" s="14">
        <v>24.236302738233721</v>
      </c>
      <c r="AE46" s="14">
        <v>24.986373883299066</v>
      </c>
      <c r="AF46" s="14">
        <v>26.324666037311754</v>
      </c>
      <c r="AG46" s="14">
        <v>26.26</v>
      </c>
    </row>
    <row r="47" spans="1:33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3">
      <c r="A48" s="2" t="s">
        <v>55</v>
      </c>
      <c r="B48" s="1">
        <v>63.231000000000002</v>
      </c>
      <c r="C48" s="1">
        <v>65.344999999999999</v>
      </c>
      <c r="D48" s="1">
        <v>67.087000000000003</v>
      </c>
      <c r="E48" s="1">
        <v>68.757999999999996</v>
      </c>
      <c r="F48" s="1">
        <v>70.192999999999998</v>
      </c>
      <c r="G48" s="1">
        <v>71.671000000000006</v>
      </c>
      <c r="H48" s="1">
        <v>73.203999999999994</v>
      </c>
      <c r="I48" s="1">
        <v>74.477999999999994</v>
      </c>
      <c r="J48" s="1">
        <v>75.069999999999993</v>
      </c>
      <c r="K48" s="1">
        <v>76.164000000000001</v>
      </c>
      <c r="L48" s="1">
        <v>78.09</v>
      </c>
      <c r="M48" s="1">
        <v>79.656000000000006</v>
      </c>
      <c r="N48" s="1">
        <v>80.701999999999998</v>
      </c>
      <c r="O48" s="1">
        <v>82.397999999999996</v>
      </c>
      <c r="P48" s="1">
        <v>84.442999999999998</v>
      </c>
      <c r="Q48" s="1">
        <v>86.876000000000005</v>
      </c>
      <c r="R48" s="1">
        <v>89.322000000000003</v>
      </c>
      <c r="S48" s="1">
        <v>91.614000000000004</v>
      </c>
      <c r="T48" s="1">
        <v>94.325000000000003</v>
      </c>
      <c r="U48" s="1">
        <v>94.061999999999998</v>
      </c>
      <c r="V48" s="1">
        <v>95.747</v>
      </c>
      <c r="W48" s="1">
        <v>98.17</v>
      </c>
      <c r="X48" s="1">
        <v>100</v>
      </c>
      <c r="Y48" s="1">
        <v>101.354</v>
      </c>
      <c r="Z48" s="1">
        <v>102.887</v>
      </c>
      <c r="AA48" s="1">
        <v>103.116</v>
      </c>
      <c r="AB48" s="1">
        <v>104.148</v>
      </c>
      <c r="AC48" s="1">
        <v>106.051</v>
      </c>
      <c r="AD48" s="1">
        <v>108.318</v>
      </c>
      <c r="AE48" s="1">
        <v>109.922</v>
      </c>
      <c r="AF48" s="1">
        <v>111.22499999999999</v>
      </c>
      <c r="AG48" s="1">
        <v>115.547</v>
      </c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conditionalFormatting sqref="V7:V47 A6:AE46">
    <cfRule type="expression" dxfId="199" priority="51">
      <formula>MOD(ROW(),2)=1</formula>
    </cfRule>
  </conditionalFormatting>
  <conditionalFormatting sqref="B6:AE46">
    <cfRule type="expression" dxfId="198" priority="50">
      <formula>MOD(ROW(),2)=1</formula>
    </cfRule>
  </conditionalFormatting>
  <conditionalFormatting sqref="AA6:AA46">
    <cfRule type="expression" dxfId="197" priority="49">
      <formula>MOD(ROW(),2)=1</formula>
    </cfRule>
  </conditionalFormatting>
  <conditionalFormatting sqref="AA6:AA46">
    <cfRule type="expression" dxfId="196" priority="48">
      <formula>MOD(ROW(),2)=1</formula>
    </cfRule>
  </conditionalFormatting>
  <conditionalFormatting sqref="AB6:AB46">
    <cfRule type="expression" dxfId="195" priority="47">
      <formula>MOD(ROW(),2)=1</formula>
    </cfRule>
  </conditionalFormatting>
  <conditionalFormatting sqref="AB6:AB46">
    <cfRule type="expression" dxfId="194" priority="46">
      <formula>MOD(ROW(),2)=1</formula>
    </cfRule>
  </conditionalFormatting>
  <conditionalFormatting sqref="B6:AE46">
    <cfRule type="expression" dxfId="193" priority="45">
      <formula>MOD(ROW(),2)=1</formula>
    </cfRule>
  </conditionalFormatting>
  <conditionalFormatting sqref="AD6:AD46">
    <cfRule type="expression" dxfId="192" priority="44">
      <formula>MOD(ROW(),2)=1</formula>
    </cfRule>
  </conditionalFormatting>
  <conditionalFormatting sqref="AD6:AD46">
    <cfRule type="expression" dxfId="191" priority="43">
      <formula>MOD(ROW(),2)=1</formula>
    </cfRule>
  </conditionalFormatting>
  <conditionalFormatting sqref="AD6:AD46">
    <cfRule type="expression" dxfId="190" priority="42">
      <formula>MOD(ROW(),2)=1</formula>
    </cfRule>
  </conditionalFormatting>
  <conditionalFormatting sqref="AD6:AD46">
    <cfRule type="expression" dxfId="189" priority="41">
      <formula>MOD(ROW(),2)=1</formula>
    </cfRule>
  </conditionalFormatting>
  <conditionalFormatting sqref="AE6:AE46">
    <cfRule type="expression" dxfId="188" priority="40">
      <formula>MOD(ROW(),2)=1</formula>
    </cfRule>
  </conditionalFormatting>
  <conditionalFormatting sqref="AE6:AE46">
    <cfRule type="expression" dxfId="187" priority="39">
      <formula>MOD(ROW(),2)=1</formula>
    </cfRule>
  </conditionalFormatting>
  <conditionalFormatting sqref="AE6:AE46">
    <cfRule type="expression" dxfId="186" priority="38">
      <formula>MOD(ROW(),2)=1</formula>
    </cfRule>
  </conditionalFormatting>
  <conditionalFormatting sqref="AE6:AE46">
    <cfRule type="expression" dxfId="185" priority="37">
      <formula>MOD(ROW(),2)=1</formula>
    </cfRule>
  </conditionalFormatting>
  <conditionalFormatting sqref="AF6:AF46">
    <cfRule type="expression" dxfId="184" priority="36">
      <formula>MOD(ROW(),2)=1</formula>
    </cfRule>
  </conditionalFormatting>
  <conditionalFormatting sqref="AF6:AF46">
    <cfRule type="expression" dxfId="183" priority="35">
      <formula>MOD(ROW(),2)=1</formula>
    </cfRule>
  </conditionalFormatting>
  <conditionalFormatting sqref="AF6:AF46">
    <cfRule type="expression" dxfId="182" priority="34">
      <formula>MOD(ROW(),2)=1</formula>
    </cfRule>
  </conditionalFormatting>
  <conditionalFormatting sqref="AF6:AF46">
    <cfRule type="expression" dxfId="181" priority="33">
      <formula>MOD(ROW(),2)=1</formula>
    </cfRule>
  </conditionalFormatting>
  <conditionalFormatting sqref="AF6:AF46">
    <cfRule type="expression" dxfId="180" priority="32">
      <formula>MOD(ROW(),2)=1</formula>
    </cfRule>
  </conditionalFormatting>
  <conditionalFormatting sqref="AF6:AF46">
    <cfRule type="expression" dxfId="179" priority="31">
      <formula>MOD(ROW(),2)=1</formula>
    </cfRule>
  </conditionalFormatting>
  <conditionalFormatting sqref="AF6:AF46">
    <cfRule type="expression" dxfId="178" priority="30">
      <formula>MOD(ROW(),2)=1</formula>
    </cfRule>
  </conditionalFormatting>
  <conditionalFormatting sqref="V6:V47 A6:U46 W6:AE46">
    <cfRule type="expression" dxfId="101" priority="29">
      <formula>MOD(ROW(),2)=1</formula>
    </cfRule>
  </conditionalFormatting>
  <conditionalFormatting sqref="B6:AE46">
    <cfRule type="expression" dxfId="99" priority="28">
      <formula>MOD(ROW(),2)=1</formula>
    </cfRule>
  </conditionalFormatting>
  <conditionalFormatting sqref="AA6:AA46">
    <cfRule type="expression" dxfId="97" priority="27">
      <formula>MOD(ROW(),2)=1</formula>
    </cfRule>
  </conditionalFormatting>
  <conditionalFormatting sqref="AA6:AA46">
    <cfRule type="expression" dxfId="95" priority="26">
      <formula>MOD(ROW(),2)=1</formula>
    </cfRule>
  </conditionalFormatting>
  <conditionalFormatting sqref="AB6:AB46">
    <cfRule type="expression" dxfId="93" priority="25">
      <formula>MOD(ROW(),2)=1</formula>
    </cfRule>
  </conditionalFormatting>
  <conditionalFormatting sqref="AB6:AB46">
    <cfRule type="expression" dxfId="91" priority="24">
      <formula>MOD(ROW(),2)=1</formula>
    </cfRule>
  </conditionalFormatting>
  <conditionalFormatting sqref="B6:AE46">
    <cfRule type="expression" dxfId="89" priority="23">
      <formula>MOD(ROW(),2)=1</formula>
    </cfRule>
  </conditionalFormatting>
  <conditionalFormatting sqref="AD6:AD46">
    <cfRule type="expression" dxfId="87" priority="22">
      <formula>MOD(ROW(),2)=1</formula>
    </cfRule>
  </conditionalFormatting>
  <conditionalFormatting sqref="AD6:AD46">
    <cfRule type="expression" dxfId="85" priority="21">
      <formula>MOD(ROW(),2)=1</formula>
    </cfRule>
  </conditionalFormatting>
  <conditionalFormatting sqref="AD6:AD46">
    <cfRule type="expression" dxfId="83" priority="20">
      <formula>MOD(ROW(),2)=1</formula>
    </cfRule>
  </conditionalFormatting>
  <conditionalFormatting sqref="AD6:AD46">
    <cfRule type="expression" dxfId="81" priority="19">
      <formula>MOD(ROW(),2)=1</formula>
    </cfRule>
  </conditionalFormatting>
  <conditionalFormatting sqref="AE6:AE46">
    <cfRule type="expression" dxfId="79" priority="18">
      <formula>MOD(ROW(),2)=1</formula>
    </cfRule>
  </conditionalFormatting>
  <conditionalFormatting sqref="AE6:AE46">
    <cfRule type="expression" dxfId="77" priority="17">
      <formula>MOD(ROW(),2)=1</formula>
    </cfRule>
  </conditionalFormatting>
  <conditionalFormatting sqref="AE6:AE46">
    <cfRule type="expression" dxfId="75" priority="16">
      <formula>MOD(ROW(),2)=1</formula>
    </cfRule>
  </conditionalFormatting>
  <conditionalFormatting sqref="AE6:AE46">
    <cfRule type="expression" dxfId="73" priority="15">
      <formula>MOD(ROW(),2)=1</formula>
    </cfRule>
  </conditionalFormatting>
  <conditionalFormatting sqref="AF6:AF46">
    <cfRule type="expression" dxfId="71" priority="14">
      <formula>MOD(ROW(),2)=1</formula>
    </cfRule>
  </conditionalFormatting>
  <conditionalFormatting sqref="AF6:AF46">
    <cfRule type="expression" dxfId="69" priority="13">
      <formula>MOD(ROW(),2)=1</formula>
    </cfRule>
  </conditionalFormatting>
  <conditionalFormatting sqref="AF6:AF46">
    <cfRule type="expression" dxfId="67" priority="12">
      <formula>MOD(ROW(),2)=1</formula>
    </cfRule>
  </conditionalFormatting>
  <conditionalFormatting sqref="AF6:AF46">
    <cfRule type="expression" dxfId="65" priority="11">
      <formula>MOD(ROW(),2)=1</formula>
    </cfRule>
  </conditionalFormatting>
  <conditionalFormatting sqref="AF6:AF46">
    <cfRule type="expression" dxfId="63" priority="10">
      <formula>MOD(ROW(),2)=1</formula>
    </cfRule>
  </conditionalFormatting>
  <conditionalFormatting sqref="AF6:AF46">
    <cfRule type="expression" dxfId="61" priority="9">
      <formula>MOD(ROW(),2)=1</formula>
    </cfRule>
  </conditionalFormatting>
  <conditionalFormatting sqref="AF6:AF46">
    <cfRule type="expression" dxfId="59" priority="8">
      <formula>MOD(ROW(),2)=1</formula>
    </cfRule>
  </conditionalFormatting>
  <conditionalFormatting sqref="AG6:AG46">
    <cfRule type="expression" dxfId="57" priority="7">
      <formula>MOD(ROW(),2)=1</formula>
    </cfRule>
  </conditionalFormatting>
  <conditionalFormatting sqref="AG6:AG46">
    <cfRule type="expression" dxfId="55" priority="6">
      <formula>MOD(ROW(),2)=1</formula>
    </cfRule>
  </conditionalFormatting>
  <conditionalFormatting sqref="AG6:AG46">
    <cfRule type="expression" dxfId="53" priority="5">
      <formula>MOD(ROW(),2)=1</formula>
    </cfRule>
  </conditionalFormatting>
  <conditionalFormatting sqref="AG6:AG46">
    <cfRule type="expression" dxfId="51" priority="4">
      <formula>MOD(ROW(),2)=1</formula>
    </cfRule>
  </conditionalFormatting>
  <conditionalFormatting sqref="AG6:AG46">
    <cfRule type="expression" dxfId="49" priority="3">
      <formula>MOD(ROW(),2)=1</formula>
    </cfRule>
  </conditionalFormatting>
  <conditionalFormatting sqref="AG6:AG46">
    <cfRule type="expression" dxfId="47" priority="2">
      <formula>MOD(ROW(),2)=1</formula>
    </cfRule>
  </conditionalFormatting>
  <conditionalFormatting sqref="AG6:AG46">
    <cfRule type="expression" dxfId="45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G57"/>
  <sheetViews>
    <sheetView workbookViewId="0"/>
  </sheetViews>
  <sheetFormatPr defaultColWidth="9.140625" defaultRowHeight="12.75"/>
  <cols>
    <col min="1" max="1" width="27.7109375" style="1" customWidth="1"/>
    <col min="2" max="2" width="10.140625" style="1" bestFit="1" customWidth="1"/>
    <col min="3" max="16384" width="9.140625" style="1"/>
  </cols>
  <sheetData>
    <row r="1" spans="1:33">
      <c r="A1" s="2" t="s">
        <v>56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  <c r="F4" s="2"/>
    </row>
    <row r="5" spans="1:33">
      <c r="A5" s="6" t="s">
        <v>57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  <c r="AG5" s="7">
        <v>2021</v>
      </c>
    </row>
    <row r="6" spans="1:33">
      <c r="A6" s="2" t="s">
        <v>0</v>
      </c>
      <c r="B6" s="17">
        <v>52731.140097736868</v>
      </c>
      <c r="C6" s="17">
        <v>53683.548204759354</v>
      </c>
      <c r="D6" s="17">
        <v>55377.958383591453</v>
      </c>
      <c r="E6" s="17">
        <v>54527.67086651735</v>
      </c>
      <c r="F6" s="17">
        <v>54475.143698089552</v>
      </c>
      <c r="G6" s="17">
        <v>55430.832174798728</v>
      </c>
      <c r="H6" s="17">
        <v>57433.444187749301</v>
      </c>
      <c r="I6" s="17">
        <v>58827.041404978663</v>
      </c>
      <c r="J6" s="17">
        <v>63794.503791128285</v>
      </c>
      <c r="K6" s="17">
        <v>68675.005363163698</v>
      </c>
      <c r="L6" s="17">
        <v>69063.635989243165</v>
      </c>
      <c r="M6" s="17">
        <v>67633.116110274161</v>
      </c>
      <c r="N6" s="17">
        <v>67802.845585982999</v>
      </c>
      <c r="O6" s="17">
        <v>68398.304533605187</v>
      </c>
      <c r="P6" s="17">
        <v>67657.234087846227</v>
      </c>
      <c r="Q6" s="17">
        <v>66892.663529628422</v>
      </c>
      <c r="R6" s="17">
        <v>67778.466384541316</v>
      </c>
      <c r="S6" s="17">
        <v>69075.750728927887</v>
      </c>
      <c r="T6" s="17">
        <v>69992.094536125092</v>
      </c>
      <c r="U6" s="17">
        <v>71792.298554570385</v>
      </c>
      <c r="V6" s="17">
        <v>72292.716031207252</v>
      </c>
      <c r="W6" s="17">
        <v>72319.215955994703</v>
      </c>
      <c r="X6" s="17">
        <v>73247.184489599997</v>
      </c>
      <c r="Y6" s="17">
        <v>73720.705171182184</v>
      </c>
      <c r="Z6" s="17">
        <v>75412.737214225301</v>
      </c>
      <c r="AA6" s="17">
        <v>76929.856003723966</v>
      </c>
      <c r="AB6" s="17">
        <v>80226.549372047462</v>
      </c>
      <c r="AC6" s="17">
        <v>82128.791075991729</v>
      </c>
      <c r="AD6" s="17">
        <v>86198.458826787813</v>
      </c>
      <c r="AE6" s="17">
        <v>89220.591222867108</v>
      </c>
      <c r="AF6" s="17">
        <v>98202.847302315131</v>
      </c>
      <c r="AG6" s="17">
        <v>99973.440000000002</v>
      </c>
    </row>
    <row r="7" spans="1:33">
      <c r="A7" s="1" t="s">
        <v>44</v>
      </c>
      <c r="B7" s="13">
        <v>47465.657222564878</v>
      </c>
      <c r="C7" s="13">
        <v>48145.355473869458</v>
      </c>
      <c r="D7" s="13">
        <v>49132.59541073531</v>
      </c>
      <c r="E7" s="13">
        <v>49194.204990255683</v>
      </c>
      <c r="F7" s="13">
        <v>49031.053284515547</v>
      </c>
      <c r="G7" s="13">
        <v>49528.940787766318</v>
      </c>
      <c r="H7" s="13">
        <v>49956.509633353366</v>
      </c>
      <c r="I7" s="13">
        <v>50825.786324015149</v>
      </c>
      <c r="J7" s="13">
        <v>52578.240907952582</v>
      </c>
      <c r="K7" s="13">
        <v>53438.530464786512</v>
      </c>
      <c r="L7" s="13">
        <v>54444.550831092332</v>
      </c>
      <c r="M7" s="13">
        <v>55517.913940946062</v>
      </c>
      <c r="N7" s="13">
        <v>56801.32566726971</v>
      </c>
      <c r="O7" s="13">
        <v>56861.946662783084</v>
      </c>
      <c r="P7" s="13">
        <v>56873.376513861418</v>
      </c>
      <c r="Q7" s="13">
        <v>56822.80020258759</v>
      </c>
      <c r="R7" s="13">
        <v>56961.894932939256</v>
      </c>
      <c r="S7" s="13">
        <v>77028.810858602388</v>
      </c>
      <c r="T7" s="13">
        <v>58438.007030161672</v>
      </c>
      <c r="U7" s="13">
        <v>60301.426903106469</v>
      </c>
      <c r="V7" s="13">
        <v>60550.504225510987</v>
      </c>
      <c r="W7" s="13">
        <v>60151.764930223078</v>
      </c>
      <c r="X7" s="13">
        <v>60219.029145600005</v>
      </c>
      <c r="Y7" s="13">
        <v>60295.300677624953</v>
      </c>
      <c r="Z7" s="13">
        <v>60921.110473432011</v>
      </c>
      <c r="AA7" s="13">
        <v>62587.398056557664</v>
      </c>
      <c r="AB7" s="13">
        <v>63971.952847102206</v>
      </c>
      <c r="AC7" s="13">
        <v>64520.051929731912</v>
      </c>
      <c r="AD7" s="13">
        <v>66441.861157702311</v>
      </c>
      <c r="AE7" s="13">
        <v>68830.448726915449</v>
      </c>
      <c r="AF7" s="13">
        <v>72552.524880557423</v>
      </c>
      <c r="AG7" s="13">
        <v>72766.8</v>
      </c>
    </row>
    <row r="8" spans="1:33">
      <c r="A8" s="1" t="s">
        <v>1</v>
      </c>
      <c r="B8" s="13">
        <v>35561.087243915164</v>
      </c>
      <c r="C8" s="13">
        <v>35924.410181039108</v>
      </c>
      <c r="D8" s="13">
        <v>38446.887665270464</v>
      </c>
      <c r="E8" s="13">
        <v>36913.198038337359</v>
      </c>
      <c r="F8" s="13">
        <v>36739.050401037151</v>
      </c>
      <c r="G8" s="13">
        <v>37859.29190886132</v>
      </c>
      <c r="H8" s="13">
        <v>37318.505209551389</v>
      </c>
      <c r="I8" s="13">
        <v>38257.01316039636</v>
      </c>
      <c r="J8" s="13">
        <v>38212.425696549893</v>
      </c>
      <c r="K8" s="13">
        <v>39247.385445092164</v>
      </c>
      <c r="L8" s="13">
        <v>40348.675036496352</v>
      </c>
      <c r="M8" s="13">
        <v>40646.503278095814</v>
      </c>
      <c r="N8" s="13">
        <v>41674.235779038936</v>
      </c>
      <c r="O8" s="13">
        <v>42192.618507245323</v>
      </c>
      <c r="P8" s="13">
        <v>41529.323848750042</v>
      </c>
      <c r="Q8" s="13">
        <v>41800.998591095347</v>
      </c>
      <c r="R8" s="13">
        <v>42216.916934237917</v>
      </c>
      <c r="S8" s="13">
        <v>43452.149715109037</v>
      </c>
      <c r="T8" s="13">
        <v>44213.641522820035</v>
      </c>
      <c r="U8" s="13">
        <v>45706.993935064107</v>
      </c>
      <c r="V8" s="13">
        <v>46212.910840444092</v>
      </c>
      <c r="W8" s="13">
        <v>46392.997371905869</v>
      </c>
      <c r="X8" s="13">
        <v>46418.834966399991</v>
      </c>
      <c r="Y8" s="13">
        <v>46465.229736566886</v>
      </c>
      <c r="Z8" s="13">
        <v>47086.062290474016</v>
      </c>
      <c r="AA8" s="13">
        <v>47660.011155591761</v>
      </c>
      <c r="AB8" s="13">
        <v>48438.232562891273</v>
      </c>
      <c r="AC8" s="13">
        <v>48656.32296913748</v>
      </c>
      <c r="AD8" s="13">
        <v>50004.015520966044</v>
      </c>
      <c r="AE8" s="13">
        <v>50722.948663233932</v>
      </c>
      <c r="AF8" s="13">
        <v>53543.414970375365</v>
      </c>
      <c r="AG8" s="13">
        <v>52659.360000000001</v>
      </c>
    </row>
    <row r="9" spans="1:33">
      <c r="A9" s="1" t="s">
        <v>2</v>
      </c>
      <c r="B9" s="13">
        <v>38995.09781467951</v>
      </c>
      <c r="C9" s="13">
        <v>40096.515371642818</v>
      </c>
      <c r="D9" s="13">
        <v>40288.006229522856</v>
      </c>
      <c r="E9" s="13">
        <v>40071.171254544926</v>
      </c>
      <c r="F9" s="13">
        <v>40882.037445329304</v>
      </c>
      <c r="G9" s="13">
        <v>40843.771076167475</v>
      </c>
      <c r="H9" s="13">
        <v>40891.55358067865</v>
      </c>
      <c r="I9" s="13">
        <v>42144.262592443411</v>
      </c>
      <c r="J9" s="13">
        <v>43258.137079525783</v>
      </c>
      <c r="K9" s="13">
        <v>45044.214772333384</v>
      </c>
      <c r="L9" s="13">
        <v>45642.322714816233</v>
      </c>
      <c r="M9" s="13">
        <v>47037.272422416383</v>
      </c>
      <c r="N9" s="13">
        <v>48430.603989987852</v>
      </c>
      <c r="O9" s="13">
        <v>48663.519749508487</v>
      </c>
      <c r="P9" s="13">
        <v>48297.915304761795</v>
      </c>
      <c r="Q9" s="13">
        <v>50432.310014273207</v>
      </c>
      <c r="R9" s="13">
        <v>49212.709415373589</v>
      </c>
      <c r="S9" s="13">
        <v>48534.73449996725</v>
      </c>
      <c r="T9" s="13">
        <v>48219.058524887354</v>
      </c>
      <c r="U9" s="13">
        <v>49554.383996938188</v>
      </c>
      <c r="V9" s="13">
        <v>47875.970881594207</v>
      </c>
      <c r="W9" s="13">
        <v>47886.386733217885</v>
      </c>
      <c r="X9" s="13">
        <v>48686.6990448</v>
      </c>
      <c r="Y9" s="13">
        <v>49178.875325690155</v>
      </c>
      <c r="Z9" s="13">
        <v>49055.797963979909</v>
      </c>
      <c r="AA9" s="13">
        <v>49391.400858838584</v>
      </c>
      <c r="AB9" s="13">
        <v>51414.753814955642</v>
      </c>
      <c r="AC9" s="13">
        <v>53914.015996077353</v>
      </c>
      <c r="AD9" s="13">
        <v>56062.408492771283</v>
      </c>
      <c r="AE9" s="13">
        <v>56363.709289132297</v>
      </c>
      <c r="AF9" s="13">
        <v>59466.070062665764</v>
      </c>
      <c r="AG9" s="13">
        <v>58255.199999999997</v>
      </c>
    </row>
    <row r="10" spans="1:33">
      <c r="A10" s="1" t="s">
        <v>3</v>
      </c>
      <c r="B10" s="13">
        <v>56851.952782654073</v>
      </c>
      <c r="C10" s="13">
        <v>57449.519261764479</v>
      </c>
      <c r="D10" s="13">
        <v>58735.29223605169</v>
      </c>
      <c r="E10" s="13">
        <v>58913.744777916749</v>
      </c>
      <c r="F10" s="13">
        <v>59097.484615275032</v>
      </c>
      <c r="G10" s="13">
        <v>60024.918084022822</v>
      </c>
      <c r="H10" s="13">
        <v>59947.811560024049</v>
      </c>
      <c r="I10" s="13">
        <v>59280.553838717475</v>
      </c>
      <c r="J10" s="13">
        <v>60709.228041028386</v>
      </c>
      <c r="K10" s="13">
        <v>60312.366333700957</v>
      </c>
      <c r="L10" s="13">
        <v>61092.387450377762</v>
      </c>
      <c r="M10" s="13">
        <v>63180.779313046092</v>
      </c>
      <c r="N10" s="13">
        <v>66278.178423335237</v>
      </c>
      <c r="O10" s="13">
        <v>66290.137613048864</v>
      </c>
      <c r="P10" s="13">
        <v>66796.81991970916</v>
      </c>
      <c r="Q10" s="13">
        <v>67086.314747456126</v>
      </c>
      <c r="R10" s="13">
        <v>65276.125227827411</v>
      </c>
      <c r="S10" s="13">
        <v>66126.27147553867</v>
      </c>
      <c r="T10" s="13">
        <v>66269.110784203542</v>
      </c>
      <c r="U10" s="13">
        <v>69432.565983287626</v>
      </c>
      <c r="V10" s="13">
        <v>71461.186010632184</v>
      </c>
      <c r="W10" s="13">
        <v>70874.790180299475</v>
      </c>
      <c r="X10" s="13">
        <v>68590.825264800005</v>
      </c>
      <c r="Y10" s="13">
        <v>67460.277189257453</v>
      </c>
      <c r="Z10" s="13">
        <v>68143.474609620258</v>
      </c>
      <c r="AA10" s="13">
        <v>70097.885823344594</v>
      </c>
      <c r="AB10" s="13">
        <v>71390.001904981371</v>
      </c>
      <c r="AC10" s="13">
        <v>72111.979360873534</v>
      </c>
      <c r="AD10" s="13">
        <v>72366.613108070684</v>
      </c>
      <c r="AE10" s="13">
        <v>73988.342684448973</v>
      </c>
      <c r="AF10" s="13">
        <v>78083.239562328614</v>
      </c>
      <c r="AG10" s="13">
        <v>76796.639999999999</v>
      </c>
    </row>
    <row r="11" spans="1:33">
      <c r="A11" s="1" t="s">
        <v>4</v>
      </c>
      <c r="B11" s="13">
        <v>42314.641366418371</v>
      </c>
      <c r="C11" s="13">
        <v>43973.250283265741</v>
      </c>
      <c r="D11" s="13">
        <v>43645.340081983086</v>
      </c>
      <c r="E11" s="13">
        <v>43299.321653334882</v>
      </c>
      <c r="F11" s="13">
        <v>43141.848560397761</v>
      </c>
      <c r="G11" s="13">
        <v>43459.382031784116</v>
      </c>
      <c r="H11" s="13">
        <v>43869.093889951371</v>
      </c>
      <c r="I11" s="13">
        <v>44768.155959075171</v>
      </c>
      <c r="J11" s="13">
        <v>45572.093892100711</v>
      </c>
      <c r="K11" s="13">
        <v>46849.784562785571</v>
      </c>
      <c r="L11" s="13">
        <v>47181.17378409527</v>
      </c>
      <c r="M11" s="13">
        <v>48036.776601385951</v>
      </c>
      <c r="N11" s="13">
        <v>48998.617246660549</v>
      </c>
      <c r="O11" s="13">
        <v>49249.121671885245</v>
      </c>
      <c r="P11" s="13">
        <v>47925.06916523572</v>
      </c>
      <c r="Q11" s="13">
        <v>47693.528504995615</v>
      </c>
      <c r="R11" s="13">
        <v>48244.061225677884</v>
      </c>
      <c r="S11" s="13">
        <v>49114.096496168699</v>
      </c>
      <c r="T11" s="13">
        <v>49246.088525417435</v>
      </c>
      <c r="U11" s="13">
        <v>50144.317139758881</v>
      </c>
      <c r="V11" s="13">
        <v>50723.331255078483</v>
      </c>
      <c r="W11" s="13">
        <v>50285.602428440463</v>
      </c>
      <c r="X11" s="13">
        <v>50230.776715200001</v>
      </c>
      <c r="Y11" s="13">
        <v>50892.756750399582</v>
      </c>
      <c r="Z11" s="13">
        <v>51353.822916403435</v>
      </c>
      <c r="AA11" s="13">
        <v>52760.591632724318</v>
      </c>
      <c r="AB11" s="13">
        <v>53577.382537158657</v>
      </c>
      <c r="AC11" s="13">
        <v>54276.615515176651</v>
      </c>
      <c r="AD11" s="13">
        <v>55951.040974907221</v>
      </c>
      <c r="AE11" s="13">
        <v>59019.475965138918</v>
      </c>
      <c r="AF11" s="13">
        <v>61469.321049763996</v>
      </c>
      <c r="AG11" s="13">
        <v>62180.639999999999</v>
      </c>
    </row>
    <row r="12" spans="1:33">
      <c r="A12" s="1" t="s">
        <v>5</v>
      </c>
      <c r="B12" s="13">
        <v>46206.520013284615</v>
      </c>
      <c r="C12" s="13">
        <v>45376.259108424514</v>
      </c>
      <c r="D12" s="13">
        <v>46027.964106309715</v>
      </c>
      <c r="E12" s="13">
        <v>45509.902904680188</v>
      </c>
      <c r="F12" s="13">
        <v>45641.33661191287</v>
      </c>
      <c r="G12" s="13">
        <v>46376.794251510371</v>
      </c>
      <c r="H12" s="13">
        <v>46350.377481011965</v>
      </c>
      <c r="I12" s="13">
        <v>47165.293108837512</v>
      </c>
      <c r="J12" s="13">
        <v>47500.39123591315</v>
      </c>
      <c r="K12" s="13">
        <v>47926.791104458796</v>
      </c>
      <c r="L12" s="13">
        <v>47919.822297349208</v>
      </c>
      <c r="M12" s="13">
        <v>49218.008812895438</v>
      </c>
      <c r="N12" s="13">
        <v>50015.062021759062</v>
      </c>
      <c r="O12" s="13">
        <v>50449.605612757594</v>
      </c>
      <c r="P12" s="13">
        <v>50649.714031003161</v>
      </c>
      <c r="Q12" s="13">
        <v>50376.981094893868</v>
      </c>
      <c r="R12" s="13">
        <v>50934.750641499289</v>
      </c>
      <c r="S12" s="13">
        <v>51879.233296221086</v>
      </c>
      <c r="T12" s="13">
        <v>51454.203026557108</v>
      </c>
      <c r="U12" s="13">
        <v>52632.296046437448</v>
      </c>
      <c r="V12" s="13">
        <v>53495.097990328679</v>
      </c>
      <c r="W12" s="13">
        <v>52635.854538046246</v>
      </c>
      <c r="X12" s="13">
        <v>52498.640793600003</v>
      </c>
      <c r="Y12" s="13">
        <v>52416.206905696868</v>
      </c>
      <c r="Z12" s="13">
        <v>52643.53079786562</v>
      </c>
      <c r="AA12" s="13">
        <v>53790.066591411603</v>
      </c>
      <c r="AB12" s="13">
        <v>54763.340223528066</v>
      </c>
      <c r="AC12" s="13">
        <v>55681.688651686454</v>
      </c>
      <c r="AD12" s="13">
        <v>56240.596521353786</v>
      </c>
      <c r="AE12" s="13">
        <v>58382.969902294361</v>
      </c>
      <c r="AF12" s="13">
        <v>61970.133796538546</v>
      </c>
      <c r="AG12" s="13">
        <v>61804.800000000003</v>
      </c>
    </row>
    <row r="13" spans="1:33">
      <c r="A13" s="1" t="s">
        <v>6</v>
      </c>
      <c r="B13" s="13">
        <v>48266.926355743228</v>
      </c>
      <c r="C13" s="13">
        <v>49289.915304920032</v>
      </c>
      <c r="D13" s="13">
        <v>49854.60269083429</v>
      </c>
      <c r="E13" s="13">
        <v>49404.736538002857</v>
      </c>
      <c r="F13" s="13">
        <v>49647.365406806952</v>
      </c>
      <c r="G13" s="13">
        <v>50501.411527675067</v>
      </c>
      <c r="H13" s="13">
        <v>52338.541880771547</v>
      </c>
      <c r="I13" s="13">
        <v>52931.379766373961</v>
      </c>
      <c r="J13" s="13">
        <v>55117.165743972291</v>
      </c>
      <c r="K13" s="13">
        <v>57081.346708681267</v>
      </c>
      <c r="L13" s="13">
        <v>57768.46914073504</v>
      </c>
      <c r="M13" s="13">
        <v>59818.810711057544</v>
      </c>
      <c r="N13" s="13">
        <v>60717.627594855141</v>
      </c>
      <c r="O13" s="13">
        <v>60521.958677637813</v>
      </c>
      <c r="P13" s="13">
        <v>60659.198853664595</v>
      </c>
      <c r="Q13" s="13">
        <v>60585.166720383073</v>
      </c>
      <c r="R13" s="13">
        <v>60675.046326772797</v>
      </c>
      <c r="S13" s="13">
        <v>61544.044778308991</v>
      </c>
      <c r="T13" s="13">
        <v>61955.584781977195</v>
      </c>
      <c r="U13" s="13">
        <v>64046.219896663897</v>
      </c>
      <c r="V13" s="13">
        <v>63171.083684292978</v>
      </c>
      <c r="W13" s="13">
        <v>62575.462418254043</v>
      </c>
      <c r="X13" s="13">
        <v>63765.582544799996</v>
      </c>
      <c r="Y13" s="13">
        <v>63461.220531602106</v>
      </c>
      <c r="Z13" s="13">
        <v>64368.147902067307</v>
      </c>
      <c r="AA13" s="13">
        <v>66260.751886419181</v>
      </c>
      <c r="AB13" s="13">
        <v>68064.669568690719</v>
      </c>
      <c r="AC13" s="13">
        <v>68757.933809205017</v>
      </c>
      <c r="AD13" s="13">
        <v>70406.544793663095</v>
      </c>
      <c r="AE13" s="13">
        <v>71639.8547974018</v>
      </c>
      <c r="AF13" s="13">
        <v>78213.886365835016</v>
      </c>
      <c r="AG13" s="13">
        <v>79615.439999999988</v>
      </c>
    </row>
    <row r="14" spans="1:33">
      <c r="A14" s="1" t="s">
        <v>7</v>
      </c>
      <c r="B14" s="13">
        <v>34073.015996583948</v>
      </c>
      <c r="C14" s="13">
        <v>32416.888118142164</v>
      </c>
      <c r="D14" s="13">
        <v>33681.63961661722</v>
      </c>
      <c r="E14" s="13">
        <v>36878.109447046161</v>
      </c>
      <c r="F14" s="13">
        <v>36191.217403444789</v>
      </c>
      <c r="G14" s="13">
        <v>42017.442658815969</v>
      </c>
      <c r="H14" s="13">
        <v>40957.721143106945</v>
      </c>
      <c r="I14" s="13">
        <v>41269.631470232824</v>
      </c>
      <c r="J14" s="13">
        <v>40429.967641934199</v>
      </c>
      <c r="K14" s="13">
        <v>39469.122086024894</v>
      </c>
      <c r="L14" s="13">
        <v>40164.012908182864</v>
      </c>
      <c r="M14" s="13">
        <v>41918.59950587526</v>
      </c>
      <c r="N14" s="13">
        <v>41734.026648162377</v>
      </c>
      <c r="O14" s="13">
        <v>42280.458795601829</v>
      </c>
      <c r="P14" s="13">
        <v>43106.749823668033</v>
      </c>
      <c r="Q14" s="13">
        <v>40473.104525991068</v>
      </c>
      <c r="R14" s="13">
        <v>48432.409484785385</v>
      </c>
      <c r="S14" s="13">
        <v>50773.178576200145</v>
      </c>
      <c r="T14" s="13">
        <v>51402.851526530612</v>
      </c>
      <c r="U14" s="13">
        <v>50862.496617975376</v>
      </c>
      <c r="V14" s="13">
        <v>51554.861275653544</v>
      </c>
      <c r="W14" s="13">
        <v>51681.064618518896</v>
      </c>
      <c r="X14" s="13">
        <v>51557.718463200006</v>
      </c>
      <c r="Y14" s="13">
        <v>51059.38411113523</v>
      </c>
      <c r="Z14" s="13">
        <v>51002.084403277382</v>
      </c>
      <c r="AA14" s="13">
        <v>51894.896781100899</v>
      </c>
      <c r="AB14" s="13">
        <v>54902.864657218568</v>
      </c>
      <c r="AC14" s="13">
        <v>55704.351121630156</v>
      </c>
      <c r="AD14" s="13">
        <v>57064.716153547888</v>
      </c>
      <c r="AE14" s="13">
        <v>59195.063844544311</v>
      </c>
      <c r="AF14" s="13">
        <v>61033.831704742646</v>
      </c>
      <c r="AG14" s="13">
        <v>70282.079999999987</v>
      </c>
    </row>
    <row r="15" spans="1:33">
      <c r="A15" s="1" t="s">
        <v>8</v>
      </c>
      <c r="B15" s="13">
        <v>53417.942211889735</v>
      </c>
      <c r="C15" s="13">
        <v>53277.414071160762</v>
      </c>
      <c r="D15" s="13">
        <v>52526.029627200493</v>
      </c>
      <c r="E15" s="13">
        <v>52106.558067424885</v>
      </c>
      <c r="F15" s="13">
        <v>52283.811707720146</v>
      </c>
      <c r="G15" s="13">
        <v>52748.154271602172</v>
      </c>
      <c r="H15" s="13">
        <v>52470.877005628106</v>
      </c>
      <c r="I15" s="13">
        <v>53222.92347377749</v>
      </c>
      <c r="J15" s="13">
        <v>53928.049048621288</v>
      </c>
      <c r="K15" s="13">
        <v>54388.830354498197</v>
      </c>
      <c r="L15" s="13">
        <v>54906.206151876031</v>
      </c>
      <c r="M15" s="13">
        <v>56547.706125338955</v>
      </c>
      <c r="N15" s="13">
        <v>57668.29326955961</v>
      </c>
      <c r="O15" s="13">
        <v>56949.786951139591</v>
      </c>
      <c r="P15" s="13">
        <v>56902.056986132658</v>
      </c>
      <c r="Q15" s="13">
        <v>55882.20857313872</v>
      </c>
      <c r="R15" s="13">
        <v>55858.712272452474</v>
      </c>
      <c r="S15" s="13">
        <v>56935.483444888327</v>
      </c>
      <c r="T15" s="13">
        <v>57282.598279565325</v>
      </c>
      <c r="U15" s="13">
        <v>59583.247424889967</v>
      </c>
      <c r="V15" s="13">
        <v>59945.755119638205</v>
      </c>
      <c r="W15" s="13">
        <v>58413.55764082713</v>
      </c>
      <c r="X15" s="13">
        <v>59664.126232799994</v>
      </c>
      <c r="Y15" s="13">
        <v>61437.888294097909</v>
      </c>
      <c r="Z15" s="13">
        <v>61108.704347099243</v>
      </c>
      <c r="AA15" s="13">
        <v>61557.923097870356</v>
      </c>
      <c r="AB15" s="13">
        <v>62576.708510197022</v>
      </c>
      <c r="AC15" s="13">
        <v>63092.316323278421</v>
      </c>
      <c r="AD15" s="13">
        <v>66085.485100537306</v>
      </c>
      <c r="AE15" s="13">
        <v>67250.157812266887</v>
      </c>
      <c r="AF15" s="13">
        <v>71725.095125016858</v>
      </c>
      <c r="AG15" s="13">
        <v>70929.36</v>
      </c>
    </row>
    <row r="16" spans="1:33">
      <c r="A16" s="1" t="s">
        <v>9</v>
      </c>
      <c r="B16" s="13">
        <v>36438.667723110499</v>
      </c>
      <c r="C16" s="13">
        <v>36884.363587726686</v>
      </c>
      <c r="D16" s="13">
        <v>37724.880385171484</v>
      </c>
      <c r="E16" s="13">
        <v>38281.653098693976</v>
      </c>
      <c r="F16" s="13">
        <v>38142.872457367543</v>
      </c>
      <c r="G16" s="13">
        <v>39200.630860459598</v>
      </c>
      <c r="H16" s="13">
        <v>39667.453675755423</v>
      </c>
      <c r="I16" s="13">
        <v>40783.725291226932</v>
      </c>
      <c r="J16" s="13">
        <v>42261.850118556016</v>
      </c>
      <c r="K16" s="13">
        <v>42541.758396092635</v>
      </c>
      <c r="L16" s="13">
        <v>43303.269089512105</v>
      </c>
      <c r="M16" s="13">
        <v>44826.248026514011</v>
      </c>
      <c r="N16" s="13">
        <v>45740.01487943298</v>
      </c>
      <c r="O16" s="13">
        <v>45852.630522100051</v>
      </c>
      <c r="P16" s="13">
        <v>44942.300049027152</v>
      </c>
      <c r="Q16" s="13">
        <v>44069.484285648505</v>
      </c>
      <c r="R16" s="13">
        <v>45391.930444907193</v>
      </c>
      <c r="S16" s="13">
        <v>45637.924518959975</v>
      </c>
      <c r="T16" s="13">
        <v>46370.404523933212</v>
      </c>
      <c r="U16" s="13">
        <v>47425.494829367854</v>
      </c>
      <c r="V16" s="13">
        <v>47094.836619841873</v>
      </c>
      <c r="W16" s="13">
        <v>46270.588407863906</v>
      </c>
      <c r="X16" s="13">
        <v>46732.475743200004</v>
      </c>
      <c r="Y16" s="13">
        <v>47726.836896422436</v>
      </c>
      <c r="Z16" s="13">
        <v>47789.539316726114</v>
      </c>
      <c r="AA16" s="13">
        <v>50537.861608285821</v>
      </c>
      <c r="AB16" s="13">
        <v>51670.548610054924</v>
      </c>
      <c r="AC16" s="13">
        <v>53166.154487935048</v>
      </c>
      <c r="AD16" s="13">
        <v>52387.280403257071</v>
      </c>
      <c r="AE16" s="13">
        <v>55332.130497625592</v>
      </c>
      <c r="AF16" s="13">
        <v>58203.150962103842</v>
      </c>
      <c r="AG16" s="13">
        <v>57378.239999999998</v>
      </c>
    </row>
    <row r="17" spans="1:33">
      <c r="A17" s="1" t="s">
        <v>10</v>
      </c>
      <c r="B17" s="13">
        <v>49564.219238031976</v>
      </c>
      <c r="C17" s="13">
        <v>47813.063910016062</v>
      </c>
      <c r="D17" s="13">
        <v>46388.967746359202</v>
      </c>
      <c r="E17" s="13">
        <v>44246.713618197151</v>
      </c>
      <c r="F17" s="13">
        <v>44579.910179077684</v>
      </c>
      <c r="G17" s="13">
        <v>45270.189616441785</v>
      </c>
      <c r="H17" s="13">
        <v>45787.953200371565</v>
      </c>
      <c r="I17" s="13">
        <v>47197.686854104577</v>
      </c>
      <c r="J17" s="13">
        <v>47050.455189023582</v>
      </c>
      <c r="K17" s="13">
        <v>46121.221314006609</v>
      </c>
      <c r="L17" s="13">
        <v>46288.640163913427</v>
      </c>
      <c r="M17" s="13">
        <v>46734.392368183188</v>
      </c>
      <c r="N17" s="13">
        <v>48131.649644370649</v>
      </c>
      <c r="O17" s="13">
        <v>48077.917827131736</v>
      </c>
      <c r="P17" s="13">
        <v>49330.41230652629</v>
      </c>
      <c r="Q17" s="13">
        <v>48993.758110410236</v>
      </c>
      <c r="R17" s="13">
        <v>47113.971671032894</v>
      </c>
      <c r="S17" s="13">
        <v>48798.08086187701</v>
      </c>
      <c r="T17" s="13">
        <v>49092.034025337925</v>
      </c>
      <c r="U17" s="13">
        <v>52247.557040250053</v>
      </c>
      <c r="V17" s="13">
        <v>51025.705808014864</v>
      </c>
      <c r="W17" s="13">
        <v>50799.720077416729</v>
      </c>
      <c r="X17" s="13">
        <v>51991.990308000008</v>
      </c>
      <c r="Y17" s="13">
        <v>51249.815380547392</v>
      </c>
      <c r="Z17" s="13">
        <v>52244.893816322765</v>
      </c>
      <c r="AA17" s="13">
        <v>51871.499622948912</v>
      </c>
      <c r="AB17" s="13">
        <v>51251.975308983368</v>
      </c>
      <c r="AC17" s="13">
        <v>52123.680870524557</v>
      </c>
      <c r="AD17" s="13">
        <v>51095.417196033908</v>
      </c>
      <c r="AE17" s="13">
        <v>55134.594133294522</v>
      </c>
      <c r="AF17" s="13">
        <v>56678.938254529116</v>
      </c>
      <c r="AG17" s="13">
        <v>60134.400000000001</v>
      </c>
    </row>
    <row r="18" spans="1:33">
      <c r="A18" s="1" t="s">
        <v>11</v>
      </c>
      <c r="B18" s="13">
        <v>39262.187525738955</v>
      </c>
      <c r="C18" s="13">
        <v>40428.806935496214</v>
      </c>
      <c r="D18" s="13">
        <v>40685.110233577288</v>
      </c>
      <c r="E18" s="13">
        <v>41194.006175863178</v>
      </c>
      <c r="F18" s="13">
        <v>41874.984753465447</v>
      </c>
      <c r="G18" s="13">
        <v>41950.375711236062</v>
      </c>
      <c r="H18" s="13">
        <v>42380.323735315018</v>
      </c>
      <c r="I18" s="13">
        <v>42468.200045113997</v>
      </c>
      <c r="J18" s="13">
        <v>43065.307345144531</v>
      </c>
      <c r="K18" s="13">
        <v>43650.441600756254</v>
      </c>
      <c r="L18" s="13">
        <v>44411.241859393005</v>
      </c>
      <c r="M18" s="13">
        <v>45341.14411871045</v>
      </c>
      <c r="N18" s="13">
        <v>45859.596617679861</v>
      </c>
      <c r="O18" s="13">
        <v>46321.112060001455</v>
      </c>
      <c r="P18" s="13">
        <v>46892.572163471217</v>
      </c>
      <c r="Q18" s="13">
        <v>46752.936875546744</v>
      </c>
      <c r="R18" s="13">
        <v>46387.485528761099</v>
      </c>
      <c r="S18" s="13">
        <v>46770.313875171916</v>
      </c>
      <c r="T18" s="13">
        <v>47063.649774291014</v>
      </c>
      <c r="U18" s="13">
        <v>48579.711847930092</v>
      </c>
      <c r="V18" s="13">
        <v>48304.334831587417</v>
      </c>
      <c r="W18" s="13">
        <v>48082.241075685037</v>
      </c>
      <c r="X18" s="13">
        <v>47890.533996000006</v>
      </c>
      <c r="Y18" s="13">
        <v>48512.365882747596</v>
      </c>
      <c r="Z18" s="13">
        <v>48422.668640353004</v>
      </c>
      <c r="AA18" s="13">
        <v>49414.798016990571</v>
      </c>
      <c r="AB18" s="13">
        <v>50949.672369320586</v>
      </c>
      <c r="AC18" s="13">
        <v>51670.43147165043</v>
      </c>
      <c r="AD18" s="13">
        <v>54191.434192654953</v>
      </c>
      <c r="AE18" s="13">
        <v>54827.315344335075</v>
      </c>
      <c r="AF18" s="13">
        <v>58246.699896605984</v>
      </c>
      <c r="AG18" s="13">
        <v>58380.480000000003</v>
      </c>
    </row>
    <row r="19" spans="1:33">
      <c r="A19" s="1" t="s">
        <v>12</v>
      </c>
      <c r="B19" s="13">
        <v>36591.290415144467</v>
      </c>
      <c r="C19" s="13">
        <v>38139.687273395059</v>
      </c>
      <c r="D19" s="13">
        <v>38519.088393280363</v>
      </c>
      <c r="E19" s="13">
        <v>39123.779289682658</v>
      </c>
      <c r="F19" s="13">
        <v>38348.30983146467</v>
      </c>
      <c r="G19" s="13">
        <v>38664.095279820285</v>
      </c>
      <c r="H19" s="13">
        <v>39105.029395115031</v>
      </c>
      <c r="I19" s="13">
        <v>39909.094169016353</v>
      </c>
      <c r="J19" s="13">
        <v>40269.276196616491</v>
      </c>
      <c r="K19" s="13">
        <v>40926.248583582797</v>
      </c>
      <c r="L19" s="13">
        <v>42102.965255474446</v>
      </c>
      <c r="M19" s="13">
        <v>43372.423766194632</v>
      </c>
      <c r="N19" s="13">
        <v>44305.034020470375</v>
      </c>
      <c r="O19" s="13">
        <v>45179.188311366786</v>
      </c>
      <c r="P19" s="13">
        <v>45085.702410383339</v>
      </c>
      <c r="Q19" s="13">
        <v>45425.042810442465</v>
      </c>
      <c r="R19" s="13">
        <v>45956.975222229681</v>
      </c>
      <c r="S19" s="13">
        <v>46770.313875171916</v>
      </c>
      <c r="T19" s="13">
        <v>47448.786024489789</v>
      </c>
      <c r="U19" s="13">
        <v>49656.981065254833</v>
      </c>
      <c r="V19" s="13">
        <v>49211.458490396573</v>
      </c>
      <c r="W19" s="13">
        <v>48033.277490068256</v>
      </c>
      <c r="X19" s="13">
        <v>50110.145647199999</v>
      </c>
      <c r="Y19" s="13">
        <v>50035.816038044868</v>
      </c>
      <c r="Z19" s="13">
        <v>51682.112195321075</v>
      </c>
      <c r="AA19" s="13">
        <v>51450.350776213199</v>
      </c>
      <c r="AB19" s="13">
        <v>52484.441139916271</v>
      </c>
      <c r="AC19" s="13">
        <v>52894.20484861057</v>
      </c>
      <c r="AD19" s="13">
        <v>55505.570903450956</v>
      </c>
      <c r="AE19" s="13">
        <v>57658.669899747088</v>
      </c>
      <c r="AF19" s="13">
        <v>60728.989163227692</v>
      </c>
      <c r="AG19" s="13">
        <v>62243.28</v>
      </c>
    </row>
    <row r="20" spans="1:33">
      <c r="A20" s="1" t="s">
        <v>13</v>
      </c>
      <c r="B20" s="13">
        <v>40025.300985908805</v>
      </c>
      <c r="C20" s="13">
        <v>40687.255929604406</v>
      </c>
      <c r="D20" s="13">
        <v>40793.41132559214</v>
      </c>
      <c r="E20" s="13">
        <v>40772.943080368823</v>
      </c>
      <c r="F20" s="13">
        <v>40539.641821834084</v>
      </c>
      <c r="G20" s="13">
        <v>41212.639287857004</v>
      </c>
      <c r="H20" s="13">
        <v>41156.223830391777</v>
      </c>
      <c r="I20" s="13">
        <v>41496.387687102229</v>
      </c>
      <c r="J20" s="13">
        <v>43193.860501398696</v>
      </c>
      <c r="K20" s="13">
        <v>43301.998307861977</v>
      </c>
      <c r="L20" s="13">
        <v>43334.046110897682</v>
      </c>
      <c r="M20" s="13">
        <v>43917.607863814403</v>
      </c>
      <c r="N20" s="13">
        <v>44544.197496964145</v>
      </c>
      <c r="O20" s="13">
        <v>44066.544658850944</v>
      </c>
      <c r="P20" s="13">
        <v>44110.566353161303</v>
      </c>
      <c r="Q20" s="13">
        <v>44318.464422855555</v>
      </c>
      <c r="R20" s="13">
        <v>44611.630514318975</v>
      </c>
      <c r="S20" s="13">
        <v>45137.566431331456</v>
      </c>
      <c r="T20" s="13">
        <v>46704.189274105491</v>
      </c>
      <c r="U20" s="13">
        <v>47938.480170951079</v>
      </c>
      <c r="V20" s="13">
        <v>47724.783605126009</v>
      </c>
      <c r="W20" s="13">
        <v>47519.159841091983</v>
      </c>
      <c r="X20" s="13">
        <v>47818.155355200004</v>
      </c>
      <c r="Y20" s="13">
        <v>48345.738522011954</v>
      </c>
      <c r="Z20" s="13">
        <v>48586.813279811831</v>
      </c>
      <c r="AA20" s="13">
        <v>49344.606542534624</v>
      </c>
      <c r="AB20" s="13">
        <v>51251.975308983368</v>
      </c>
      <c r="AC20" s="13">
        <v>52667.580149173504</v>
      </c>
      <c r="AD20" s="13">
        <v>54904.186306984986</v>
      </c>
      <c r="AE20" s="13">
        <v>56758.782017794438</v>
      </c>
      <c r="AF20" s="13">
        <v>61861.261460283211</v>
      </c>
      <c r="AG20" s="13">
        <v>61387.199999999997</v>
      </c>
    </row>
    <row r="21" spans="1:33">
      <c r="A21" s="1" t="s">
        <v>14</v>
      </c>
      <c r="B21" s="13">
        <v>48534.016066802673</v>
      </c>
      <c r="C21" s="13">
        <v>47960.749049506463</v>
      </c>
      <c r="D21" s="13">
        <v>49060.394682725411</v>
      </c>
      <c r="E21" s="13">
        <v>49159.116398964485</v>
      </c>
      <c r="F21" s="13">
        <v>47729.949915233708</v>
      </c>
      <c r="G21" s="13">
        <v>48321.73573132787</v>
      </c>
      <c r="H21" s="13">
        <v>48963.99619692914</v>
      </c>
      <c r="I21" s="13">
        <v>49627.217749133975</v>
      </c>
      <c r="J21" s="13">
        <v>50232.145806314118</v>
      </c>
      <c r="K21" s="13">
        <v>51379.547370411216</v>
      </c>
      <c r="L21" s="13">
        <v>51243.740606991923</v>
      </c>
      <c r="M21" s="13">
        <v>51550.185230491101</v>
      </c>
      <c r="N21" s="13">
        <v>52436.592221258456</v>
      </c>
      <c r="O21" s="13">
        <v>52879.85359062114</v>
      </c>
      <c r="P21" s="13">
        <v>52858.110395888354</v>
      </c>
      <c r="Q21" s="13">
        <v>52341.157732860629</v>
      </c>
      <c r="R21" s="13">
        <v>52360.816031884642</v>
      </c>
      <c r="S21" s="13">
        <v>52642.937745759373</v>
      </c>
      <c r="T21" s="13">
        <v>52198.799776941414</v>
      </c>
      <c r="U21" s="13">
        <v>53760.863797920523</v>
      </c>
      <c r="V21" s="13">
        <v>53167.525557980931</v>
      </c>
      <c r="W21" s="13">
        <v>53517.199079148413</v>
      </c>
      <c r="X21" s="13">
        <v>53439.563123999993</v>
      </c>
      <c r="Y21" s="13">
        <v>53130.324165992461</v>
      </c>
      <c r="Z21" s="13">
        <v>53581.50016620176</v>
      </c>
      <c r="AA21" s="13">
        <v>54351.598387059232</v>
      </c>
      <c r="AB21" s="13">
        <v>55205.167596881358</v>
      </c>
      <c r="AC21" s="13">
        <v>55930.975821067223</v>
      </c>
      <c r="AD21" s="13">
        <v>56240.596521353786</v>
      </c>
      <c r="AE21" s="13">
        <v>58580.506266625431</v>
      </c>
      <c r="AF21" s="13">
        <v>62013.682731040681</v>
      </c>
      <c r="AG21" s="13">
        <v>62013.599999999999</v>
      </c>
    </row>
    <row r="22" spans="1:33">
      <c r="A22" s="1" t="s">
        <v>15</v>
      </c>
      <c r="B22" s="13">
        <v>42009.395982350426</v>
      </c>
      <c r="C22" s="13">
        <v>42496.398888361771</v>
      </c>
      <c r="D22" s="13">
        <v>44439.548090091965</v>
      </c>
      <c r="E22" s="13">
        <v>43930.916296576404</v>
      </c>
      <c r="F22" s="13">
        <v>44477.191492029124</v>
      </c>
      <c r="G22" s="13">
        <v>45136.055721281962</v>
      </c>
      <c r="H22" s="13">
        <v>45523.282950658431</v>
      </c>
      <c r="I22" s="13">
        <v>46063.905769757512</v>
      </c>
      <c r="J22" s="13">
        <v>48078.880439056884</v>
      </c>
      <c r="K22" s="13">
        <v>48211.8810713723</v>
      </c>
      <c r="L22" s="13">
        <v>48966.241024458956</v>
      </c>
      <c r="M22" s="13">
        <v>50338.665013558297</v>
      </c>
      <c r="N22" s="13">
        <v>51778.892660900601</v>
      </c>
      <c r="O22" s="13">
        <v>51620.809457511103</v>
      </c>
      <c r="P22" s="13">
        <v>51223.323476427875</v>
      </c>
      <c r="Q22" s="13">
        <v>51815.532998756848</v>
      </c>
      <c r="R22" s="13">
        <v>51096.192006448575</v>
      </c>
      <c r="S22" s="13">
        <v>51457.879117165496</v>
      </c>
      <c r="T22" s="13">
        <v>51787.987776729402</v>
      </c>
      <c r="U22" s="13">
        <v>54068.655002870444</v>
      </c>
      <c r="V22" s="13">
        <v>54200.63861384691</v>
      </c>
      <c r="W22" s="13">
        <v>54349.5800346338</v>
      </c>
      <c r="X22" s="13">
        <v>54887.13594</v>
      </c>
      <c r="Y22" s="13">
        <v>54058.676604376735</v>
      </c>
      <c r="Z22" s="13">
        <v>54167.731021411841</v>
      </c>
      <c r="AA22" s="13">
        <v>53930.44954032352</v>
      </c>
      <c r="AB22" s="13">
        <v>55902.789765333946</v>
      </c>
      <c r="AC22" s="13">
        <v>57472.023777239243</v>
      </c>
      <c r="AD22" s="13">
        <v>59069.331475101091</v>
      </c>
      <c r="AE22" s="13">
        <v>60051.054756645623</v>
      </c>
      <c r="AF22" s="13">
        <v>64648.393268419873</v>
      </c>
      <c r="AG22" s="13">
        <v>66189.599999999991</v>
      </c>
    </row>
    <row r="23" spans="1:33">
      <c r="A23" s="1" t="s">
        <v>16</v>
      </c>
      <c r="B23" s="13">
        <v>43115.910499596721</v>
      </c>
      <c r="C23" s="13">
        <v>43825.565143775348</v>
      </c>
      <c r="D23" s="13">
        <v>44078.544450042486</v>
      </c>
      <c r="E23" s="13">
        <v>43685.296157538032</v>
      </c>
      <c r="F23" s="13">
        <v>43210.327685096803</v>
      </c>
      <c r="G23" s="13">
        <v>43459.382031784116</v>
      </c>
      <c r="H23" s="13">
        <v>44067.596577236218</v>
      </c>
      <c r="I23" s="13">
        <v>44444.218506404584</v>
      </c>
      <c r="J23" s="13">
        <v>46375.551118689233</v>
      </c>
      <c r="K23" s="13">
        <v>46723.077910824017</v>
      </c>
      <c r="L23" s="13">
        <v>47458.166976565495</v>
      </c>
      <c r="M23" s="13">
        <v>48551.672693582404</v>
      </c>
      <c r="N23" s="13">
        <v>49925.375718073898</v>
      </c>
      <c r="O23" s="13">
        <v>50420.325516638753</v>
      </c>
      <c r="P23" s="13">
        <v>51108.601587342942</v>
      </c>
      <c r="Q23" s="13">
        <v>51096.257046825347</v>
      </c>
      <c r="R23" s="13">
        <v>51096.192006448575</v>
      </c>
      <c r="S23" s="13">
        <v>51431.544480974524</v>
      </c>
      <c r="T23" s="13">
        <v>52429.881527060694</v>
      </c>
      <c r="U23" s="13">
        <v>55094.625686036874</v>
      </c>
      <c r="V23" s="13">
        <v>55183.355910890161</v>
      </c>
      <c r="W23" s="13">
        <v>53859.944178465928</v>
      </c>
      <c r="X23" s="13">
        <v>54018.592250399997</v>
      </c>
      <c r="Y23" s="13">
        <v>55058.44076879057</v>
      </c>
      <c r="Z23" s="13">
        <v>55035.352687122766</v>
      </c>
      <c r="AA23" s="13">
        <v>57580.406212033049</v>
      </c>
      <c r="AB23" s="13">
        <v>57577.082969620162</v>
      </c>
      <c r="AC23" s="13">
        <v>58945.084323580159</v>
      </c>
      <c r="AD23" s="13">
        <v>59314.340014402034</v>
      </c>
      <c r="AE23" s="13">
        <v>57768.412324375466</v>
      </c>
      <c r="AF23" s="13">
        <v>66651.644255518098</v>
      </c>
      <c r="AG23" s="13">
        <v>66147.840000000011</v>
      </c>
    </row>
    <row r="24" spans="1:33">
      <c r="A24" s="1" t="s">
        <v>17</v>
      </c>
      <c r="B24" s="13">
        <v>59141.293163163631</v>
      </c>
      <c r="C24" s="13">
        <v>60550.907191062819</v>
      </c>
      <c r="D24" s="13">
        <v>63320.03846468019</v>
      </c>
      <c r="E24" s="13">
        <v>61650.654898629975</v>
      </c>
      <c r="F24" s="13">
        <v>62007.847414984397</v>
      </c>
      <c r="G24" s="13">
        <v>63512.399358178343</v>
      </c>
      <c r="H24" s="13">
        <v>66961.573177421989</v>
      </c>
      <c r="I24" s="13">
        <v>69257.827380971561</v>
      </c>
      <c r="J24" s="13">
        <v>77742.521244704956</v>
      </c>
      <c r="K24" s="13">
        <v>88029.446450291463</v>
      </c>
      <c r="L24" s="13">
        <v>87406.740735049301</v>
      </c>
      <c r="M24" s="13">
        <v>82746.830816510992</v>
      </c>
      <c r="N24" s="13">
        <v>82361.922217541083</v>
      </c>
      <c r="O24" s="13">
        <v>84033.875861064589</v>
      </c>
      <c r="P24" s="13">
        <v>82628.440613431536</v>
      </c>
      <c r="Q24" s="13">
        <v>80669.564455085405</v>
      </c>
      <c r="R24" s="13">
        <v>82738.699536508357</v>
      </c>
      <c r="S24" s="13">
        <v>84507.847536839341</v>
      </c>
      <c r="T24" s="13">
        <v>85936.735294354614</v>
      </c>
      <c r="U24" s="13">
        <v>87848.739746124906</v>
      </c>
      <c r="V24" s="13">
        <v>88696.535528006105</v>
      </c>
      <c r="W24" s="13">
        <v>89138.207615361098</v>
      </c>
      <c r="X24" s="13">
        <v>90955.825272000002</v>
      </c>
      <c r="Y24" s="13">
        <v>91645.048404601708</v>
      </c>
      <c r="Z24" s="13">
        <v>94805.253904574914</v>
      </c>
      <c r="AA24" s="13">
        <v>95928.348423135103</v>
      </c>
      <c r="AB24" s="13">
        <v>101597.04179897837</v>
      </c>
      <c r="AC24" s="13">
        <v>105335.16029834701</v>
      </c>
      <c r="AD24" s="13">
        <v>111902.08194981444</v>
      </c>
      <c r="AE24" s="13">
        <v>116348.9185910009</v>
      </c>
      <c r="AF24" s="13">
        <v>131887.94813971678</v>
      </c>
      <c r="AG24" s="13">
        <v>135344.15999999997</v>
      </c>
    </row>
    <row r="25" spans="1:33">
      <c r="A25" s="1" t="s">
        <v>18</v>
      </c>
      <c r="B25" s="13">
        <v>44375.047708876969</v>
      </c>
      <c r="C25" s="13">
        <v>44748.597265590324</v>
      </c>
      <c r="D25" s="13">
        <v>45955.763378299816</v>
      </c>
      <c r="E25" s="13">
        <v>46422.206278251266</v>
      </c>
      <c r="F25" s="13">
        <v>46154.930047155707</v>
      </c>
      <c r="G25" s="13">
        <v>46611.528568040063</v>
      </c>
      <c r="H25" s="13">
        <v>46681.215293153378</v>
      </c>
      <c r="I25" s="13">
        <v>46938.536891968099</v>
      </c>
      <c r="J25" s="13">
        <v>48978.752532836021</v>
      </c>
      <c r="K25" s="13">
        <v>49447.270927997481</v>
      </c>
      <c r="L25" s="13">
        <v>51028.301457292859</v>
      </c>
      <c r="M25" s="13">
        <v>52398.249382344075</v>
      </c>
      <c r="N25" s="13">
        <v>54110.73655671483</v>
      </c>
      <c r="O25" s="13">
        <v>54051.057435374656</v>
      </c>
      <c r="P25" s="13">
        <v>54406.855898535112</v>
      </c>
      <c r="Q25" s="13">
        <v>54139.347612689344</v>
      </c>
      <c r="R25" s="13">
        <v>54647.902035332831</v>
      </c>
      <c r="S25" s="13">
        <v>55592.416999148598</v>
      </c>
      <c r="T25" s="13">
        <v>56358.271279088251</v>
      </c>
      <c r="U25" s="13">
        <v>58198.187002615297</v>
      </c>
      <c r="V25" s="13">
        <v>58333.090837310818</v>
      </c>
      <c r="W25" s="13">
        <v>57581.17668534175</v>
      </c>
      <c r="X25" s="13">
        <v>57251.504872800004</v>
      </c>
      <c r="Y25" s="13">
        <v>57605.458997178204</v>
      </c>
      <c r="Z25" s="13">
        <v>58013.405431589992</v>
      </c>
      <c r="AA25" s="13">
        <v>59241.604440823925</v>
      </c>
      <c r="AB25" s="13">
        <v>59972.252414640701</v>
      </c>
      <c r="AC25" s="13">
        <v>62367.117285079818</v>
      </c>
      <c r="AD25" s="13">
        <v>63635.399707527831</v>
      </c>
      <c r="AE25" s="13">
        <v>70608.276005895095</v>
      </c>
      <c r="AF25" s="13">
        <v>71180.733443740173</v>
      </c>
      <c r="AG25" s="13">
        <v>70720.56</v>
      </c>
    </row>
    <row r="26" spans="1:33">
      <c r="A26" s="1" t="s">
        <v>19</v>
      </c>
      <c r="B26" s="13">
        <v>41398.905214214537</v>
      </c>
      <c r="C26" s="13">
        <v>41684.130621164586</v>
      </c>
      <c r="D26" s="13">
        <v>42490.128433824728</v>
      </c>
      <c r="E26" s="13">
        <v>42702.815601384566</v>
      </c>
      <c r="F26" s="13">
        <v>42183.140814611143</v>
      </c>
      <c r="G26" s="13">
        <v>42017.442658815969</v>
      </c>
      <c r="H26" s="13">
        <v>40031.375269110984</v>
      </c>
      <c r="I26" s="13">
        <v>43699.162365262229</v>
      </c>
      <c r="J26" s="13">
        <v>45186.434423338229</v>
      </c>
      <c r="K26" s="13">
        <v>45899.484673073894</v>
      </c>
      <c r="L26" s="13">
        <v>46904.180591625045</v>
      </c>
      <c r="M26" s="13">
        <v>46734.392368183188</v>
      </c>
      <c r="N26" s="13">
        <v>48041.963340685485</v>
      </c>
      <c r="O26" s="13">
        <v>48663.519749508487</v>
      </c>
      <c r="P26" s="13">
        <v>49215.69041744135</v>
      </c>
      <c r="Q26" s="13">
        <v>48966.093650720562</v>
      </c>
      <c r="R26" s="13">
        <v>49831.567981012515</v>
      </c>
      <c r="S26" s="13">
        <v>50114.812671425767</v>
      </c>
      <c r="T26" s="13">
        <v>50837.985026239076</v>
      </c>
      <c r="U26" s="13">
        <v>52196.258506091741</v>
      </c>
      <c r="V26" s="13">
        <v>52335.99553740587</v>
      </c>
      <c r="W26" s="13">
        <v>51803.473582560859</v>
      </c>
      <c r="X26" s="13">
        <v>51244.077686399993</v>
      </c>
      <c r="Y26" s="13">
        <v>51559.266193342148</v>
      </c>
      <c r="Z26" s="13">
        <v>50767.59206119334</v>
      </c>
      <c r="AA26" s="13">
        <v>53251.931953915977</v>
      </c>
      <c r="AB26" s="13">
        <v>54554.053572992285</v>
      </c>
      <c r="AC26" s="13">
        <v>53823.366116302532</v>
      </c>
      <c r="AD26" s="13">
        <v>56374.237542790674</v>
      </c>
      <c r="AE26" s="13">
        <v>56605.142623314714</v>
      </c>
      <c r="AF26" s="13">
        <v>61665.291255023607</v>
      </c>
      <c r="AG26" s="13">
        <v>61721.279999999999</v>
      </c>
    </row>
    <row r="27" spans="1:33">
      <c r="A27" s="1" t="s">
        <v>20</v>
      </c>
      <c r="B27" s="13">
        <v>52273.272021634955</v>
      </c>
      <c r="C27" s="13">
        <v>47185.40206718188</v>
      </c>
      <c r="D27" s="13">
        <v>46100.164834319607</v>
      </c>
      <c r="E27" s="13">
        <v>45123.928400477038</v>
      </c>
      <c r="F27" s="13">
        <v>44682.628866126252</v>
      </c>
      <c r="G27" s="13">
        <v>45840.258670871059</v>
      </c>
      <c r="H27" s="13">
        <v>48169.985447789746</v>
      </c>
      <c r="I27" s="13">
        <v>47003.324382502215</v>
      </c>
      <c r="J27" s="13">
        <v>48946.614243772485</v>
      </c>
      <c r="K27" s="13">
        <v>47800.084452497242</v>
      </c>
      <c r="L27" s="13">
        <v>47889.045275963625</v>
      </c>
      <c r="M27" s="13">
        <v>49975.208948478452</v>
      </c>
      <c r="N27" s="13">
        <v>46965.727696463538</v>
      </c>
      <c r="O27" s="13">
        <v>47170.234847447748</v>
      </c>
      <c r="P27" s="13">
        <v>46232.921301232789</v>
      </c>
      <c r="Q27" s="13">
        <v>48329.811077858089</v>
      </c>
      <c r="R27" s="13">
        <v>48351.688802310739</v>
      </c>
      <c r="S27" s="13">
        <v>50246.485852380632</v>
      </c>
      <c r="T27" s="13">
        <v>53610.966027670278</v>
      </c>
      <c r="U27" s="13">
        <v>56171.894903361615</v>
      </c>
      <c r="V27" s="13">
        <v>58610.267510835845</v>
      </c>
      <c r="W27" s="13">
        <v>57777.031027808902</v>
      </c>
      <c r="X27" s="13">
        <v>61642.475747999997</v>
      </c>
      <c r="Y27" s="13">
        <v>58010.125444679048</v>
      </c>
      <c r="Z27" s="13">
        <v>57567.869981630327</v>
      </c>
      <c r="AA27" s="13">
        <v>59054.427175608042</v>
      </c>
      <c r="AB27" s="13">
        <v>61576.783402081659</v>
      </c>
      <c r="AC27" s="13">
        <v>65041.288738437157</v>
      </c>
      <c r="AD27" s="13">
        <v>68156.920932808949</v>
      </c>
      <c r="AE27" s="13">
        <v>68808.500241989779</v>
      </c>
      <c r="AF27" s="13">
        <v>67936.33782333108</v>
      </c>
      <c r="AG27" s="13">
        <v>70657.920000000013</v>
      </c>
    </row>
    <row r="28" spans="1:33">
      <c r="A28" s="1" t="s">
        <v>21</v>
      </c>
      <c r="B28" s="13">
        <v>45290.783861080796</v>
      </c>
      <c r="C28" s="13">
        <v>44674.754695845135</v>
      </c>
      <c r="D28" s="13">
        <v>45486.458646235486</v>
      </c>
      <c r="E28" s="13">
        <v>45685.345861136157</v>
      </c>
      <c r="F28" s="13">
        <v>46154.930047155707</v>
      </c>
      <c r="G28" s="13">
        <v>45706.124775711236</v>
      </c>
      <c r="H28" s="13">
        <v>46085.707231298846</v>
      </c>
      <c r="I28" s="13">
        <v>47100.505618303388</v>
      </c>
      <c r="J28" s="13">
        <v>47211.146634341283</v>
      </c>
      <c r="K28" s="13">
        <v>48750.384342208919</v>
      </c>
      <c r="L28" s="13">
        <v>48258.369532590594</v>
      </c>
      <c r="M28" s="13">
        <v>50308.377008134972</v>
      </c>
      <c r="N28" s="13">
        <v>50822.238754925529</v>
      </c>
      <c r="O28" s="13">
        <v>51445.128880798075</v>
      </c>
      <c r="P28" s="13">
        <v>52284.500950463618</v>
      </c>
      <c r="Q28" s="13">
        <v>51870.861918136186</v>
      </c>
      <c r="R28" s="13">
        <v>53114.209068314631</v>
      </c>
      <c r="S28" s="13">
        <v>52511.264564804507</v>
      </c>
      <c r="T28" s="13">
        <v>51659.609026663136</v>
      </c>
      <c r="U28" s="13">
        <v>52632.296046437448</v>
      </c>
      <c r="V28" s="13">
        <v>52587.974331519523</v>
      </c>
      <c r="W28" s="13">
        <v>52170.700474686761</v>
      </c>
      <c r="X28" s="13">
        <v>51991.990308000008</v>
      </c>
      <c r="Y28" s="13">
        <v>52297.18736231426</v>
      </c>
      <c r="Z28" s="13">
        <v>53018.718545200063</v>
      </c>
      <c r="AA28" s="13">
        <v>54515.378494123128</v>
      </c>
      <c r="AB28" s="13">
        <v>55298.183886008374</v>
      </c>
      <c r="AC28" s="13">
        <v>56225.587930335401</v>
      </c>
      <c r="AD28" s="13">
        <v>58623.86140364482</v>
      </c>
      <c r="AE28" s="13">
        <v>60358.333545605063</v>
      </c>
      <c r="AF28" s="13">
        <v>63276.601831602602</v>
      </c>
      <c r="AG28" s="13">
        <v>63412.560000000005</v>
      </c>
    </row>
    <row r="29" spans="1:33">
      <c r="A29" s="1" t="s">
        <v>22</v>
      </c>
      <c r="B29" s="13">
        <v>41818.617617307966</v>
      </c>
      <c r="C29" s="13">
        <v>42496.398888361771</v>
      </c>
      <c r="D29" s="13">
        <v>42995.533529894019</v>
      </c>
      <c r="E29" s="13">
        <v>43018.612923005319</v>
      </c>
      <c r="F29" s="13">
        <v>42251.619939310185</v>
      </c>
      <c r="G29" s="13">
        <v>41413.840130596749</v>
      </c>
      <c r="H29" s="13">
        <v>41850.983235888751</v>
      </c>
      <c r="I29" s="13">
        <v>42889.318733585766</v>
      </c>
      <c r="J29" s="13">
        <v>44447.253774876794</v>
      </c>
      <c r="K29" s="13">
        <v>44885.831457381435</v>
      </c>
      <c r="L29" s="13">
        <v>45488.437607888329</v>
      </c>
      <c r="M29" s="13">
        <v>46582.952341066579</v>
      </c>
      <c r="N29" s="13">
        <v>48281.12681717924</v>
      </c>
      <c r="O29" s="13">
        <v>48546.399365033132</v>
      </c>
      <c r="P29" s="13">
        <v>49215.69041744135</v>
      </c>
      <c r="Q29" s="13">
        <v>49159.744868548267</v>
      </c>
      <c r="R29" s="13">
        <v>49750.847298537868</v>
      </c>
      <c r="S29" s="13">
        <v>50588.836122863315</v>
      </c>
      <c r="T29" s="13">
        <v>50992.039526318578</v>
      </c>
      <c r="U29" s="13">
        <v>53658.266729603885</v>
      </c>
      <c r="V29" s="13">
        <v>53192.723437392291</v>
      </c>
      <c r="W29" s="13">
        <v>51754.509996944071</v>
      </c>
      <c r="X29" s="13">
        <v>51364.708754399995</v>
      </c>
      <c r="Y29" s="13">
        <v>53035.108531286387</v>
      </c>
      <c r="Z29" s="13">
        <v>53862.890976702591</v>
      </c>
      <c r="AA29" s="13">
        <v>55310.881871290585</v>
      </c>
      <c r="AB29" s="13">
        <v>56042.314199024477</v>
      </c>
      <c r="AC29" s="13">
        <v>55545.713832024216</v>
      </c>
      <c r="AD29" s="13">
        <v>57398.818707140083</v>
      </c>
      <c r="AE29" s="13">
        <v>60446.127485307763</v>
      </c>
      <c r="AF29" s="13">
        <v>61012.057237491565</v>
      </c>
      <c r="AG29" s="13">
        <v>60343.199999999997</v>
      </c>
    </row>
    <row r="30" spans="1:33">
      <c r="A30" s="1" t="s">
        <v>23</v>
      </c>
      <c r="B30" s="13">
        <v>44680.293092944914</v>
      </c>
      <c r="C30" s="13">
        <v>46336.212515112093</v>
      </c>
      <c r="D30" s="13">
        <v>46786.071750413641</v>
      </c>
      <c r="E30" s="13">
        <v>46457.294869542457</v>
      </c>
      <c r="F30" s="13">
        <v>45881.013548359522</v>
      </c>
      <c r="G30" s="13">
        <v>45571.990880551406</v>
      </c>
      <c r="H30" s="13">
        <v>45655.618075515005</v>
      </c>
      <c r="I30" s="13">
        <v>45286.455883348106</v>
      </c>
      <c r="J30" s="13">
        <v>47146.870056214204</v>
      </c>
      <c r="K30" s="13">
        <v>47958.46776744919</v>
      </c>
      <c r="L30" s="13">
        <v>48135.26144704828</v>
      </c>
      <c r="M30" s="13">
        <v>49157.43280204881</v>
      </c>
      <c r="N30" s="13">
        <v>50314.016367376265</v>
      </c>
      <c r="O30" s="13">
        <v>49717.603209786648</v>
      </c>
      <c r="P30" s="13">
        <v>50391.589780562033</v>
      </c>
      <c r="Q30" s="13">
        <v>48468.133376306454</v>
      </c>
      <c r="R30" s="13">
        <v>48593.850849734663</v>
      </c>
      <c r="S30" s="13">
        <v>49614.454583797233</v>
      </c>
      <c r="T30" s="13">
        <v>49605.549025602966</v>
      </c>
      <c r="U30" s="13">
        <v>50759.899549658723</v>
      </c>
      <c r="V30" s="13">
        <v>51479.267637419442</v>
      </c>
      <c r="W30" s="13">
        <v>51876.918960986048</v>
      </c>
      <c r="X30" s="13">
        <v>51316.456327200001</v>
      </c>
      <c r="Y30" s="13">
        <v>51464.050558636067</v>
      </c>
      <c r="Z30" s="13">
        <v>51846.256834779902</v>
      </c>
      <c r="AA30" s="13">
        <v>53462.506377283833</v>
      </c>
      <c r="AB30" s="13">
        <v>54251.750633329488</v>
      </c>
      <c r="AC30" s="13">
        <v>55183.114312924918</v>
      </c>
      <c r="AD30" s="13">
        <v>56819.707614246938</v>
      </c>
      <c r="AE30" s="13">
        <v>57724.515354524119</v>
      </c>
      <c r="AF30" s="13">
        <v>61164.478508249042</v>
      </c>
      <c r="AG30" s="13">
        <v>61637.760000000002</v>
      </c>
    </row>
    <row r="31" spans="1:33">
      <c r="A31" s="1" t="s">
        <v>24</v>
      </c>
      <c r="B31" s="13">
        <v>35446.620224889681</v>
      </c>
      <c r="C31" s="13">
        <v>35407.512192822709</v>
      </c>
      <c r="D31" s="13">
        <v>36244.765460968585</v>
      </c>
      <c r="E31" s="13">
        <v>35685.09734314552</v>
      </c>
      <c r="F31" s="13">
        <v>36636.331713988569</v>
      </c>
      <c r="G31" s="13">
        <v>36517.952957263042</v>
      </c>
      <c r="H31" s="13">
        <v>35962.070179771596</v>
      </c>
      <c r="I31" s="13">
        <v>36442.963425441078</v>
      </c>
      <c r="J31" s="13">
        <v>37216.138735580127</v>
      </c>
      <c r="K31" s="13">
        <v>38898.942152197887</v>
      </c>
      <c r="L31" s="13">
        <v>38932.932052759643</v>
      </c>
      <c r="M31" s="13">
        <v>39162.391012353117</v>
      </c>
      <c r="N31" s="13">
        <v>40747.477307625588</v>
      </c>
      <c r="O31" s="13">
        <v>40962.854470254133</v>
      </c>
      <c r="P31" s="13">
        <v>42332.377072344658</v>
      </c>
      <c r="Q31" s="13">
        <v>40113.466550025318</v>
      </c>
      <c r="R31" s="13">
        <v>39876.017142473291</v>
      </c>
      <c r="S31" s="13">
        <v>40239.324099810066</v>
      </c>
      <c r="T31" s="13">
        <v>40516.333520911736</v>
      </c>
      <c r="U31" s="13">
        <v>41654.409736556736</v>
      </c>
      <c r="V31" s="13">
        <v>42483.624687562013</v>
      </c>
      <c r="W31" s="13">
        <v>42647.28307222166</v>
      </c>
      <c r="X31" s="13">
        <v>42824.029139999999</v>
      </c>
      <c r="Y31" s="13">
        <v>42847.035617735855</v>
      </c>
      <c r="Z31" s="13">
        <v>43639.02486183872</v>
      </c>
      <c r="AA31" s="13">
        <v>45109.720917025486</v>
      </c>
      <c r="AB31" s="13">
        <v>46461.636418942282</v>
      </c>
      <c r="AC31" s="13">
        <v>47931.123930938877</v>
      </c>
      <c r="AD31" s="13">
        <v>48400.323263723483</v>
      </c>
      <c r="AE31" s="13">
        <v>51074.124422044726</v>
      </c>
      <c r="AF31" s="13">
        <v>53782.93411013711</v>
      </c>
      <c r="AG31" s="13">
        <v>53849.52</v>
      </c>
    </row>
    <row r="32" spans="1:33">
      <c r="A32" s="1" t="s">
        <v>25</v>
      </c>
      <c r="B32" s="13">
        <v>41055.504157138108</v>
      </c>
      <c r="C32" s="13">
        <v>41093.390063202998</v>
      </c>
      <c r="D32" s="13">
        <v>41623.71969770595</v>
      </c>
      <c r="E32" s="13">
        <v>42597.549827510986</v>
      </c>
      <c r="F32" s="13">
        <v>42320.099064009228</v>
      </c>
      <c r="G32" s="13">
        <v>42486.911291875367</v>
      </c>
      <c r="H32" s="13">
        <v>43240.502046882684</v>
      </c>
      <c r="I32" s="13">
        <v>43569.587384193983</v>
      </c>
      <c r="J32" s="13">
        <v>44607.945220194495</v>
      </c>
      <c r="K32" s="13">
        <v>44980.861446352603</v>
      </c>
      <c r="L32" s="13">
        <v>44626.68100909207</v>
      </c>
      <c r="M32" s="13">
        <v>44674.807999397402</v>
      </c>
      <c r="N32" s="13">
        <v>45710.119444871256</v>
      </c>
      <c r="O32" s="13">
        <v>46086.871291050753</v>
      </c>
      <c r="P32" s="13">
        <v>45401.187605366926</v>
      </c>
      <c r="Q32" s="13">
        <v>45591.029568580503</v>
      </c>
      <c r="R32" s="13">
        <v>46091.509693020751</v>
      </c>
      <c r="S32" s="13">
        <v>47165.333418036542</v>
      </c>
      <c r="T32" s="13">
        <v>47808.246524675327</v>
      </c>
      <c r="U32" s="13">
        <v>49143.995723671629</v>
      </c>
      <c r="V32" s="13">
        <v>48657.105143346518</v>
      </c>
      <c r="W32" s="13">
        <v>49306.330716104712</v>
      </c>
      <c r="X32" s="13">
        <v>50110.145647199999</v>
      </c>
      <c r="Y32" s="13">
        <v>50821.345024370021</v>
      </c>
      <c r="Z32" s="13">
        <v>50415.853548067294</v>
      </c>
      <c r="AA32" s="13">
        <v>50327.287184917957</v>
      </c>
      <c r="AB32" s="13">
        <v>51438.0078872374</v>
      </c>
      <c r="AC32" s="13">
        <v>52644.917679229802</v>
      </c>
      <c r="AD32" s="13">
        <v>53456.408574752117</v>
      </c>
      <c r="AE32" s="13">
        <v>55354.078982551262</v>
      </c>
      <c r="AF32" s="13">
        <v>58987.031783142273</v>
      </c>
      <c r="AG32" s="13">
        <v>58589.279999999999</v>
      </c>
    </row>
    <row r="33" spans="1:33">
      <c r="A33" s="1" t="s">
        <v>26</v>
      </c>
      <c r="B33" s="13">
        <v>49907.620295108412</v>
      </c>
      <c r="C33" s="13">
        <v>49732.970723391241</v>
      </c>
      <c r="D33" s="13">
        <v>49854.60269083429</v>
      </c>
      <c r="E33" s="13">
        <v>49439.825129294048</v>
      </c>
      <c r="F33" s="13">
        <v>49202.251096263157</v>
      </c>
      <c r="G33" s="13">
        <v>50065.476368405631</v>
      </c>
      <c r="H33" s="13">
        <v>51213.693319490747</v>
      </c>
      <c r="I33" s="13">
        <v>51603.236210424555</v>
      </c>
      <c r="J33" s="13">
        <v>51517.677368855744</v>
      </c>
      <c r="K33" s="13">
        <v>53438.530464786512</v>
      </c>
      <c r="L33" s="13">
        <v>52690.260612114223</v>
      </c>
      <c r="M33" s="13">
        <v>54942.441837902974</v>
      </c>
      <c r="N33" s="13">
        <v>55396.240242868829</v>
      </c>
      <c r="O33" s="13">
        <v>56217.784548168638</v>
      </c>
      <c r="P33" s="13">
        <v>56099.003762538036</v>
      </c>
      <c r="Q33" s="13">
        <v>56352.504387863162</v>
      </c>
      <c r="R33" s="13">
        <v>58361.053429166386</v>
      </c>
      <c r="S33" s="13">
        <v>59805.958789704622</v>
      </c>
      <c r="T33" s="13">
        <v>60338.012531142325</v>
      </c>
      <c r="U33" s="13">
        <v>61250.449785035402</v>
      </c>
      <c r="V33" s="13">
        <v>59013.433581417696</v>
      </c>
      <c r="W33" s="13">
        <v>58046.330748701228</v>
      </c>
      <c r="X33" s="13">
        <v>58240.679630400002</v>
      </c>
      <c r="Y33" s="13">
        <v>58962.281791739842</v>
      </c>
      <c r="Z33" s="13">
        <v>60147.285744554705</v>
      </c>
      <c r="AA33" s="13">
        <v>63195.724168509245</v>
      </c>
      <c r="AB33" s="13">
        <v>65111.402388908093</v>
      </c>
      <c r="AC33" s="13">
        <v>64474.726989844501</v>
      </c>
      <c r="AD33" s="13">
        <v>64593.160361158807</v>
      </c>
      <c r="AE33" s="13">
        <v>65779.609322246688</v>
      </c>
      <c r="AF33" s="13">
        <v>66172.605975994607</v>
      </c>
      <c r="AG33" s="13">
        <v>65166.48</v>
      </c>
    </row>
    <row r="34" spans="1:33">
      <c r="A34" s="1" t="s">
        <v>27</v>
      </c>
      <c r="B34" s="13">
        <v>48457.704720785689</v>
      </c>
      <c r="C34" s="13">
        <v>48883.781171321454</v>
      </c>
      <c r="D34" s="13">
        <v>50215.606330883769</v>
      </c>
      <c r="E34" s="13">
        <v>50106.508363826746</v>
      </c>
      <c r="F34" s="13">
        <v>49715.844531505994</v>
      </c>
      <c r="G34" s="13">
        <v>50400.811106305198</v>
      </c>
      <c r="H34" s="13">
        <v>51643.78247527458</v>
      </c>
      <c r="I34" s="13">
        <v>51214.511267219859</v>
      </c>
      <c r="J34" s="13">
        <v>53221.006689223388</v>
      </c>
      <c r="K34" s="13">
        <v>54768.950310382847</v>
      </c>
      <c r="L34" s="13">
        <v>55798.739772057874</v>
      </c>
      <c r="M34" s="13">
        <v>57698.650331425124</v>
      </c>
      <c r="N34" s="13">
        <v>59043.483259398774</v>
      </c>
      <c r="O34" s="13">
        <v>60199.87762033059</v>
      </c>
      <c r="P34" s="13">
        <v>61749.056799971579</v>
      </c>
      <c r="Q34" s="13">
        <v>59921.219687830933</v>
      </c>
      <c r="R34" s="13">
        <v>60163.815337766726</v>
      </c>
      <c r="S34" s="13">
        <v>60701.336420197782</v>
      </c>
      <c r="T34" s="13">
        <v>61929.909031963951</v>
      </c>
      <c r="U34" s="13">
        <v>63584.533089239005</v>
      </c>
      <c r="V34" s="13">
        <v>63876.624307811209</v>
      </c>
      <c r="W34" s="13">
        <v>63065.098274421929</v>
      </c>
      <c r="X34" s="13">
        <v>62535.1456512</v>
      </c>
      <c r="Y34" s="13">
        <v>61556.90783748051</v>
      </c>
      <c r="Z34" s="13">
        <v>63148.787723230344</v>
      </c>
      <c r="AA34" s="13">
        <v>65395.057034795769</v>
      </c>
      <c r="AB34" s="13">
        <v>66599.663014940277</v>
      </c>
      <c r="AC34" s="13">
        <v>67058.248563427027</v>
      </c>
      <c r="AD34" s="13">
        <v>69381.963629313686</v>
      </c>
      <c r="AE34" s="13">
        <v>72056.87601098961</v>
      </c>
      <c r="AF34" s="13">
        <v>75905.792837221845</v>
      </c>
      <c r="AG34" s="13">
        <v>76191.120000000024</v>
      </c>
    </row>
    <row r="35" spans="1:33">
      <c r="A35" s="1" t="s">
        <v>28</v>
      </c>
      <c r="B35" s="13">
        <v>41513.372233240028</v>
      </c>
      <c r="C35" s="13">
        <v>42422.556318616575</v>
      </c>
      <c r="D35" s="13">
        <v>43717.540809992992</v>
      </c>
      <c r="E35" s="13">
        <v>44141.447844323564</v>
      </c>
      <c r="F35" s="13">
        <v>44648.389303776719</v>
      </c>
      <c r="G35" s="13">
        <v>45806.725197081105</v>
      </c>
      <c r="H35" s="13">
        <v>45622.534294300865</v>
      </c>
      <c r="I35" s="13">
        <v>45999.118279223403</v>
      </c>
      <c r="J35" s="13">
        <v>48143.15701718397</v>
      </c>
      <c r="K35" s="13">
        <v>49257.210950055145</v>
      </c>
      <c r="L35" s="13">
        <v>51089.855500064034</v>
      </c>
      <c r="M35" s="13">
        <v>51943.929300994263</v>
      </c>
      <c r="N35" s="13">
        <v>53243.768954424922</v>
      </c>
      <c r="O35" s="13">
        <v>54197.457915968829</v>
      </c>
      <c r="P35" s="13">
        <v>54120.051175822744</v>
      </c>
      <c r="Q35" s="13">
        <v>53779.709636723615</v>
      </c>
      <c r="R35" s="13">
        <v>54351.926199592475</v>
      </c>
      <c r="S35" s="13">
        <v>54855.04718580129</v>
      </c>
      <c r="T35" s="13">
        <v>55613.674528703945</v>
      </c>
      <c r="U35" s="13">
        <v>58582.926008802708</v>
      </c>
      <c r="V35" s="13">
        <v>58585.069631424485</v>
      </c>
      <c r="W35" s="13">
        <v>57532.21309972497</v>
      </c>
      <c r="X35" s="13">
        <v>56720.7281736</v>
      </c>
      <c r="Y35" s="13">
        <v>56272.440111293094</v>
      </c>
      <c r="Z35" s="13">
        <v>56629.900613294187</v>
      </c>
      <c r="AA35" s="13">
        <v>57369.831788665186</v>
      </c>
      <c r="AB35" s="13">
        <v>58414.229571763266</v>
      </c>
      <c r="AC35" s="13">
        <v>58741.122094086801</v>
      </c>
      <c r="AD35" s="13">
        <v>60383.46818589708</v>
      </c>
      <c r="AE35" s="13">
        <v>62311.748703990095</v>
      </c>
      <c r="AF35" s="13">
        <v>68328.278233850302</v>
      </c>
      <c r="AG35" s="13">
        <v>68799.600000000006</v>
      </c>
    </row>
    <row r="36" spans="1:33">
      <c r="A36" s="1" t="s">
        <v>29</v>
      </c>
      <c r="B36" s="13">
        <v>45290.783861080796</v>
      </c>
      <c r="C36" s="13">
        <v>46336.212515112093</v>
      </c>
      <c r="D36" s="13">
        <v>46280.666654344357</v>
      </c>
      <c r="E36" s="13">
        <v>45615.168678553768</v>
      </c>
      <c r="F36" s="13">
        <v>45915.253110709047</v>
      </c>
      <c r="G36" s="13">
        <v>46645.062041830024</v>
      </c>
      <c r="H36" s="13">
        <v>46284.209918583685</v>
      </c>
      <c r="I36" s="13">
        <v>47068.111873036331</v>
      </c>
      <c r="J36" s="13">
        <v>48078.880439056884</v>
      </c>
      <c r="K36" s="13">
        <v>49890.744209862925</v>
      </c>
      <c r="L36" s="13">
        <v>50874.416350364962</v>
      </c>
      <c r="M36" s="13">
        <v>51731.913263031027</v>
      </c>
      <c r="N36" s="13">
        <v>52496.383090381896</v>
      </c>
      <c r="O36" s="13">
        <v>52967.693878977647</v>
      </c>
      <c r="P36" s="13">
        <v>52800.749451345873</v>
      </c>
      <c r="Q36" s="13">
        <v>53198.755983240473</v>
      </c>
      <c r="R36" s="13">
        <v>53652.346951478925</v>
      </c>
      <c r="S36" s="13">
        <v>54539.031551509586</v>
      </c>
      <c r="T36" s="13">
        <v>55665.026028730448</v>
      </c>
      <c r="U36" s="13">
        <v>57556.955325636285</v>
      </c>
      <c r="V36" s="13">
        <v>57350.373540267581</v>
      </c>
      <c r="W36" s="13">
        <v>56675.350351431181</v>
      </c>
      <c r="X36" s="13">
        <v>57058.495164</v>
      </c>
      <c r="Y36" s="13">
        <v>56986.557371588693</v>
      </c>
      <c r="Z36" s="13">
        <v>57896.159260547982</v>
      </c>
      <c r="AA36" s="13">
        <v>59873.3277109275</v>
      </c>
      <c r="AB36" s="13">
        <v>62111.627064561973</v>
      </c>
      <c r="AC36" s="13">
        <v>63658.878071871077</v>
      </c>
      <c r="AD36" s="13">
        <v>66040.938093391684</v>
      </c>
      <c r="AE36" s="13">
        <v>67886.663875111437</v>
      </c>
      <c r="AF36" s="13">
        <v>70875.890902225219</v>
      </c>
      <c r="AG36" s="13">
        <v>71409.600000000006</v>
      </c>
    </row>
    <row r="37" spans="1:33">
      <c r="A37" s="1" t="s">
        <v>30</v>
      </c>
      <c r="B37" s="13">
        <v>41627.839252265505</v>
      </c>
      <c r="C37" s="13">
        <v>42828.690452215167</v>
      </c>
      <c r="D37" s="13">
        <v>44511.748818101863</v>
      </c>
      <c r="E37" s="13">
        <v>41474.714906192741</v>
      </c>
      <c r="F37" s="13">
        <v>41190.193506475007</v>
      </c>
      <c r="G37" s="13">
        <v>54055.959749410504</v>
      </c>
      <c r="H37" s="13">
        <v>42744.245328670564</v>
      </c>
      <c r="I37" s="13">
        <v>43051.287459921048</v>
      </c>
      <c r="J37" s="13">
        <v>45539.955603037168</v>
      </c>
      <c r="K37" s="13">
        <v>46026.191325035448</v>
      </c>
      <c r="L37" s="13">
        <v>46996.511655781789</v>
      </c>
      <c r="M37" s="13">
        <v>46492.088324796619</v>
      </c>
      <c r="N37" s="13">
        <v>46995.623131025255</v>
      </c>
      <c r="O37" s="13">
        <v>47755.836769824513</v>
      </c>
      <c r="P37" s="13">
        <v>48326.595777033028</v>
      </c>
      <c r="Q37" s="13">
        <v>46088.989842994604</v>
      </c>
      <c r="R37" s="13">
        <v>47598.29576588075</v>
      </c>
      <c r="S37" s="13">
        <v>48087.045684720681</v>
      </c>
      <c r="T37" s="13">
        <v>49708.252025655973</v>
      </c>
      <c r="U37" s="13">
        <v>52196.258506091741</v>
      </c>
      <c r="V37" s="13">
        <v>51983.225225646762</v>
      </c>
      <c r="W37" s="13">
        <v>52195.182267495162</v>
      </c>
      <c r="X37" s="13">
        <v>52860.533997600003</v>
      </c>
      <c r="Y37" s="13">
        <v>52154.363910255153</v>
      </c>
      <c r="Z37" s="13">
        <v>52080.749176863945</v>
      </c>
      <c r="AA37" s="13">
        <v>52105.471204468755</v>
      </c>
      <c r="AB37" s="13">
        <v>51926.343405154199</v>
      </c>
      <c r="AC37" s="13">
        <v>51670.43147165043</v>
      </c>
      <c r="AD37" s="13">
        <v>52476.37441754833</v>
      </c>
      <c r="AE37" s="13">
        <v>55771.100196139079</v>
      </c>
      <c r="AF37" s="13">
        <v>62274.976338053501</v>
      </c>
      <c r="AG37" s="13">
        <v>61930.080000000002</v>
      </c>
    </row>
    <row r="38" spans="1:33">
      <c r="A38" s="1" t="s">
        <v>31</v>
      </c>
      <c r="B38" s="13">
        <v>54181.055672059592</v>
      </c>
      <c r="C38" s="13">
        <v>55381.927308898921</v>
      </c>
      <c r="D38" s="13">
        <v>57832.783135927966</v>
      </c>
      <c r="E38" s="13">
        <v>57825.998447889702</v>
      </c>
      <c r="F38" s="13">
        <v>57522.464747197009</v>
      </c>
      <c r="G38" s="13">
        <v>57979.37618283544</v>
      </c>
      <c r="H38" s="13">
        <v>58128.203593246275</v>
      </c>
      <c r="I38" s="13">
        <v>60252.366196729236</v>
      </c>
      <c r="J38" s="13">
        <v>62669.663673904353</v>
      </c>
      <c r="K38" s="13">
        <v>63036.559350874428</v>
      </c>
      <c r="L38" s="13">
        <v>63739.211289537699</v>
      </c>
      <c r="M38" s="13">
        <v>64816.331605905376</v>
      </c>
      <c r="N38" s="13">
        <v>67713.159282297842</v>
      </c>
      <c r="O38" s="13">
        <v>67549.181746158894</v>
      </c>
      <c r="P38" s="13">
        <v>66395.293307911837</v>
      </c>
      <c r="Q38" s="13">
        <v>67611.939481559908</v>
      </c>
      <c r="R38" s="13">
        <v>67886.093961174163</v>
      </c>
      <c r="S38" s="13">
        <v>69365.431727028612</v>
      </c>
      <c r="T38" s="13">
        <v>69683.985535966072</v>
      </c>
      <c r="U38" s="13">
        <v>72177.037560757803</v>
      </c>
      <c r="V38" s="13">
        <v>72393.507548852707</v>
      </c>
      <c r="W38" s="13">
        <v>72172.325199144339</v>
      </c>
      <c r="X38" s="13">
        <v>72354.514586399993</v>
      </c>
      <c r="Y38" s="13">
        <v>72720.941006768349</v>
      </c>
      <c r="Z38" s="13">
        <v>74498.217080097573</v>
      </c>
      <c r="AA38" s="13">
        <v>76391.721366228332</v>
      </c>
      <c r="AB38" s="13">
        <v>78226.699155816736</v>
      </c>
      <c r="AC38" s="13">
        <v>78004.221546237182</v>
      </c>
      <c r="AD38" s="13">
        <v>80206.886365700993</v>
      </c>
      <c r="AE38" s="13">
        <v>83448.139687414718</v>
      </c>
      <c r="AF38" s="13">
        <v>86553.507322993915</v>
      </c>
      <c r="AG38" s="13">
        <v>85858.559999999998</v>
      </c>
    </row>
    <row r="39" spans="1:33">
      <c r="A39" s="1" t="s">
        <v>32</v>
      </c>
      <c r="B39" s="13">
        <v>46588.076743369544</v>
      </c>
      <c r="C39" s="13">
        <v>46705.425363838091</v>
      </c>
      <c r="D39" s="13">
        <v>47580.279758522513</v>
      </c>
      <c r="E39" s="13">
        <v>47966.104295063844</v>
      </c>
      <c r="F39" s="13">
        <v>47866.908164631808</v>
      </c>
      <c r="G39" s="13">
        <v>48154.068362378079</v>
      </c>
      <c r="H39" s="13">
        <v>49129.415102999839</v>
      </c>
      <c r="I39" s="13">
        <v>49951.155201804562</v>
      </c>
      <c r="J39" s="13">
        <v>51678.368814173431</v>
      </c>
      <c r="K39" s="13">
        <v>52456.553912084441</v>
      </c>
      <c r="L39" s="13">
        <v>55644.854665129969</v>
      </c>
      <c r="M39" s="13">
        <v>54397.25774028321</v>
      </c>
      <c r="N39" s="13">
        <v>55485.926546553987</v>
      </c>
      <c r="O39" s="13">
        <v>54958.740415058615</v>
      </c>
      <c r="P39" s="13">
        <v>54636.299676704992</v>
      </c>
      <c r="Q39" s="13">
        <v>55107.603701827895</v>
      </c>
      <c r="R39" s="13">
        <v>55024.598553547839</v>
      </c>
      <c r="S39" s="13">
        <v>56013.771178204202</v>
      </c>
      <c r="T39" s="13">
        <v>56409.622779114754</v>
      </c>
      <c r="U39" s="13">
        <v>59070.262083306756</v>
      </c>
      <c r="V39" s="13">
        <v>59718.974204935919</v>
      </c>
      <c r="W39" s="13">
        <v>59294.902181929298</v>
      </c>
      <c r="X39" s="13">
        <v>60026.019436799994</v>
      </c>
      <c r="Y39" s="13">
        <v>60271.49676894844</v>
      </c>
      <c r="Z39" s="13">
        <v>60123.8365103463</v>
      </c>
      <c r="AA39" s="13">
        <v>61932.277628302108</v>
      </c>
      <c r="AB39" s="13">
        <v>63041.789955832086</v>
      </c>
      <c r="AC39" s="13">
        <v>63273.61608282807</v>
      </c>
      <c r="AD39" s="13">
        <v>64904.989411178198</v>
      </c>
      <c r="AE39" s="13">
        <v>66767.291143902039</v>
      </c>
      <c r="AF39" s="13">
        <v>70244.431351944266</v>
      </c>
      <c r="AG39" s="13">
        <v>71660.160000000003</v>
      </c>
    </row>
    <row r="40" spans="1:33">
      <c r="A40" s="1" t="s">
        <v>33</v>
      </c>
      <c r="B40" s="13">
        <v>44756.604438961906</v>
      </c>
      <c r="C40" s="13">
        <v>44859.36112020813</v>
      </c>
      <c r="D40" s="13">
        <v>44475.648454096918</v>
      </c>
      <c r="E40" s="13">
        <v>44176.536435614762</v>
      </c>
      <c r="F40" s="13">
        <v>44032.077181485329</v>
      </c>
      <c r="G40" s="13">
        <v>44498.919719272781</v>
      </c>
      <c r="H40" s="13">
        <v>44828.523545161464</v>
      </c>
      <c r="I40" s="13">
        <v>45351.243373882222</v>
      </c>
      <c r="J40" s="13">
        <v>47403.976368722528</v>
      </c>
      <c r="K40" s="13">
        <v>47071.521203718294</v>
      </c>
      <c r="L40" s="13">
        <v>46288.640163913427</v>
      </c>
      <c r="M40" s="13">
        <v>49066.568785778843</v>
      </c>
      <c r="N40" s="13">
        <v>48669.76746648163</v>
      </c>
      <c r="O40" s="13">
        <v>48487.839172795451</v>
      </c>
      <c r="P40" s="13">
        <v>48240.554360219321</v>
      </c>
      <c r="Q40" s="13">
        <v>47721.192964685295</v>
      </c>
      <c r="R40" s="13">
        <v>48728.385320525733</v>
      </c>
      <c r="S40" s="13">
        <v>48666.40768092213</v>
      </c>
      <c r="T40" s="13">
        <v>48527.167525046381</v>
      </c>
      <c r="U40" s="13">
        <v>51221.586357083615</v>
      </c>
      <c r="V40" s="13">
        <v>50320.165184496633</v>
      </c>
      <c r="W40" s="13">
        <v>50701.792906183146</v>
      </c>
      <c r="X40" s="13">
        <v>51099.320404800004</v>
      </c>
      <c r="Y40" s="13">
        <v>52011.540458196032</v>
      </c>
      <c r="Z40" s="13">
        <v>51846.256834779902</v>
      </c>
      <c r="AA40" s="13">
        <v>52269.251311532636</v>
      </c>
      <c r="AB40" s="13">
        <v>52298.408561662247</v>
      </c>
      <c r="AC40" s="13">
        <v>52622.255209286093</v>
      </c>
      <c r="AD40" s="13">
        <v>54570.083753392784</v>
      </c>
      <c r="AE40" s="13">
        <v>55924.73959061881</v>
      </c>
      <c r="AF40" s="13">
        <v>58834.61051238481</v>
      </c>
      <c r="AG40" s="13">
        <v>58923.360000000001</v>
      </c>
    </row>
    <row r="41" spans="1:33">
      <c r="A41" s="1" t="s">
        <v>34</v>
      </c>
      <c r="B41" s="13">
        <v>49258.973853964031</v>
      </c>
      <c r="C41" s="13">
        <v>51099.058263677405</v>
      </c>
      <c r="D41" s="13">
        <v>52201.126351155959</v>
      </c>
      <c r="E41" s="13">
        <v>52773.241301957591</v>
      </c>
      <c r="F41" s="13">
        <v>52078.374333623018</v>
      </c>
      <c r="G41" s="13">
        <v>52412.819533702605</v>
      </c>
      <c r="H41" s="13">
        <v>52503.960786842246</v>
      </c>
      <c r="I41" s="13">
        <v>53611.6484169822</v>
      </c>
      <c r="J41" s="13">
        <v>55149.304033035834</v>
      </c>
      <c r="K41" s="13">
        <v>56732.90341578699</v>
      </c>
      <c r="L41" s="13">
        <v>58722.55680368805</v>
      </c>
      <c r="M41" s="13">
        <v>59909.674727327503</v>
      </c>
      <c r="N41" s="13">
        <v>61195.954547842673</v>
      </c>
      <c r="O41" s="13">
        <v>60404.838293162458</v>
      </c>
      <c r="P41" s="13">
        <v>59655.382324171333</v>
      </c>
      <c r="Q41" s="13">
        <v>59921.219687830933</v>
      </c>
      <c r="R41" s="13">
        <v>59948.560184501024</v>
      </c>
      <c r="S41" s="13">
        <v>61043.686690680464</v>
      </c>
      <c r="T41" s="13">
        <v>61467.745531725421</v>
      </c>
      <c r="U41" s="13">
        <v>62763.756542705873</v>
      </c>
      <c r="V41" s="13">
        <v>62137.970628427</v>
      </c>
      <c r="W41" s="13">
        <v>61057.591264133647</v>
      </c>
      <c r="X41" s="13">
        <v>60170.776718400004</v>
      </c>
      <c r="Y41" s="13">
        <v>61009.417937920553</v>
      </c>
      <c r="Z41" s="13">
        <v>61155.602815516038</v>
      </c>
      <c r="AA41" s="13">
        <v>63172.327010357265</v>
      </c>
      <c r="AB41" s="13">
        <v>64367.272075892004</v>
      </c>
      <c r="AC41" s="13">
        <v>64633.364279450449</v>
      </c>
      <c r="AD41" s="13">
        <v>67043.245754168282</v>
      </c>
      <c r="AE41" s="13">
        <v>69247.469940503259</v>
      </c>
      <c r="AF41" s="13">
        <v>76950.967265273095</v>
      </c>
      <c r="AG41" s="13">
        <v>76901.039999999994</v>
      </c>
    </row>
    <row r="42" spans="1:33">
      <c r="A42" s="1" t="s">
        <v>35</v>
      </c>
      <c r="B42" s="13">
        <v>47122.256165488441</v>
      </c>
      <c r="C42" s="13">
        <v>45671.629387405315</v>
      </c>
      <c r="D42" s="13">
        <v>46749.971386408688</v>
      </c>
      <c r="E42" s="13">
        <v>46492.383460833647</v>
      </c>
      <c r="F42" s="13">
        <v>47935.387289330843</v>
      </c>
      <c r="G42" s="13">
        <v>48422.336152697739</v>
      </c>
      <c r="H42" s="13">
        <v>47342.890917436212</v>
      </c>
      <c r="I42" s="13">
        <v>48266.680447917512</v>
      </c>
      <c r="J42" s="13">
        <v>48239.571884374585</v>
      </c>
      <c r="K42" s="13">
        <v>49605.654242949429</v>
      </c>
      <c r="L42" s="13">
        <v>48904.686981687802</v>
      </c>
      <c r="M42" s="13">
        <v>50823.273100331418</v>
      </c>
      <c r="N42" s="13">
        <v>52526.27852494362</v>
      </c>
      <c r="O42" s="13">
        <v>51328.008496322735</v>
      </c>
      <c r="P42" s="13">
        <v>50104.785057849673</v>
      </c>
      <c r="Q42" s="13">
        <v>49381.060546065659</v>
      </c>
      <c r="R42" s="13">
        <v>49078.174944582526</v>
      </c>
      <c r="S42" s="13">
        <v>51563.21766192939</v>
      </c>
      <c r="T42" s="13">
        <v>51633.933276649877</v>
      </c>
      <c r="U42" s="13">
        <v>53606.968195445552</v>
      </c>
      <c r="V42" s="13">
        <v>53721.878905030964</v>
      </c>
      <c r="W42" s="13">
        <v>52635.854538046246</v>
      </c>
      <c r="X42" s="13">
        <v>52378.009725600001</v>
      </c>
      <c r="Y42" s="13">
        <v>52130.560001578626</v>
      </c>
      <c r="Z42" s="13">
        <v>53300.109355700915</v>
      </c>
      <c r="AA42" s="13">
        <v>53743.272275107644</v>
      </c>
      <c r="AB42" s="13">
        <v>54298.258777892996</v>
      </c>
      <c r="AC42" s="13">
        <v>54775.189853938202</v>
      </c>
      <c r="AD42" s="13">
        <v>55884.220464188773</v>
      </c>
      <c r="AE42" s="13">
        <v>57636.721414821426</v>
      </c>
      <c r="AF42" s="13">
        <v>58224.925429354917</v>
      </c>
      <c r="AG42" s="13">
        <v>59821.2</v>
      </c>
    </row>
    <row r="43" spans="1:33">
      <c r="A43" s="1" t="s">
        <v>36</v>
      </c>
      <c r="B43" s="13">
        <v>41627.839252265505</v>
      </c>
      <c r="C43" s="13">
        <v>41684.130621164586</v>
      </c>
      <c r="D43" s="13">
        <v>42020.823701760397</v>
      </c>
      <c r="E43" s="13">
        <v>41930.866592978266</v>
      </c>
      <c r="F43" s="13">
        <v>42285.859501659703</v>
      </c>
      <c r="G43" s="13">
        <v>42520.444765665321</v>
      </c>
      <c r="H43" s="13">
        <v>43439.004734167531</v>
      </c>
      <c r="I43" s="13">
        <v>43958.3123273987</v>
      </c>
      <c r="J43" s="13">
        <v>45443.540735846545</v>
      </c>
      <c r="K43" s="13">
        <v>46754.754573814396</v>
      </c>
      <c r="L43" s="13">
        <v>46688.741441925973</v>
      </c>
      <c r="M43" s="13">
        <v>47703.608541729431</v>
      </c>
      <c r="N43" s="13">
        <v>48071.858775247201</v>
      </c>
      <c r="O43" s="13">
        <v>48546.399365033132</v>
      </c>
      <c r="P43" s="13">
        <v>48728.122388830336</v>
      </c>
      <c r="Q43" s="13">
        <v>48717.113513513512</v>
      </c>
      <c r="R43" s="13">
        <v>49051.268050424304</v>
      </c>
      <c r="S43" s="13">
        <v>50536.166850481372</v>
      </c>
      <c r="T43" s="13">
        <v>51043.391026345074</v>
      </c>
      <c r="U43" s="13">
        <v>51503.728294954395</v>
      </c>
      <c r="V43" s="13">
        <v>51655.652793299007</v>
      </c>
      <c r="W43" s="13">
        <v>51436.246690434964</v>
      </c>
      <c r="X43" s="13">
        <v>51412.961181599996</v>
      </c>
      <c r="Y43" s="13">
        <v>52178.167818931674</v>
      </c>
      <c r="Z43" s="13">
        <v>52244.893816322765</v>
      </c>
      <c r="AA43" s="13">
        <v>52175.662678924709</v>
      </c>
      <c r="AB43" s="13">
        <v>53786.669187694431</v>
      </c>
      <c r="AC43" s="13">
        <v>54956.489613487851</v>
      </c>
      <c r="AD43" s="13">
        <v>56285.143528499415</v>
      </c>
      <c r="AE43" s="13">
        <v>57746.463839449789</v>
      </c>
      <c r="AF43" s="13">
        <v>60467.695556214887</v>
      </c>
      <c r="AG43" s="13">
        <v>61011.360000000001</v>
      </c>
    </row>
    <row r="44" spans="1:33">
      <c r="A44" s="1" t="s">
        <v>37</v>
      </c>
      <c r="B44" s="13">
        <v>46473.609724344067</v>
      </c>
      <c r="C44" s="13">
        <v>46410.055084857297</v>
      </c>
      <c r="D44" s="13">
        <v>46605.56993038889</v>
      </c>
      <c r="E44" s="13">
        <v>47194.155286657551</v>
      </c>
      <c r="F44" s="13">
        <v>47729.949915233708</v>
      </c>
      <c r="G44" s="13">
        <v>48388.802678907785</v>
      </c>
      <c r="H44" s="13">
        <v>48600.074603573572</v>
      </c>
      <c r="I44" s="13">
        <v>48914.555353258678</v>
      </c>
      <c r="J44" s="13">
        <v>50296.42238444119</v>
      </c>
      <c r="K44" s="13">
        <v>51094.457403497712</v>
      </c>
      <c r="L44" s="13">
        <v>51305.294649763098</v>
      </c>
      <c r="M44" s="13">
        <v>53488.617577583602</v>
      </c>
      <c r="N44" s="13">
        <v>53213.873519863206</v>
      </c>
      <c r="O44" s="13">
        <v>53641.136089710912</v>
      </c>
      <c r="P44" s="13">
        <v>52800.749451345873</v>
      </c>
      <c r="Q44" s="13">
        <v>53530.729499516558</v>
      </c>
      <c r="R44" s="13">
        <v>54163.577940484975</v>
      </c>
      <c r="S44" s="13">
        <v>55460.74381819371</v>
      </c>
      <c r="T44" s="13">
        <v>56563.677279194271</v>
      </c>
      <c r="U44" s="13">
        <v>58069.940667219496</v>
      </c>
      <c r="V44" s="13">
        <v>57526.758696147132</v>
      </c>
      <c r="W44" s="13">
        <v>58535.966604869107</v>
      </c>
      <c r="X44" s="13">
        <v>58916.213611200001</v>
      </c>
      <c r="Y44" s="13">
        <v>59771.614686741523</v>
      </c>
      <c r="Z44" s="13">
        <v>58787.230160467305</v>
      </c>
      <c r="AA44" s="13">
        <v>60317.8737158152</v>
      </c>
      <c r="AB44" s="13">
        <v>61902.340414026192</v>
      </c>
      <c r="AC44" s="13">
        <v>63386.9284325466</v>
      </c>
      <c r="AD44" s="13">
        <v>65239.091964770399</v>
      </c>
      <c r="AE44" s="13">
        <v>67074.569932861486</v>
      </c>
      <c r="AF44" s="13">
        <v>71158.958976489084</v>
      </c>
      <c r="AG44" s="13">
        <v>71493.12000000001</v>
      </c>
    </row>
    <row r="45" spans="1:33">
      <c r="A45" s="1" t="s">
        <v>38</v>
      </c>
      <c r="B45" s="13">
        <v>47961.68097167529</v>
      </c>
      <c r="C45" s="13">
        <v>49216.072735174843</v>
      </c>
      <c r="D45" s="13">
        <v>50251.70669488873</v>
      </c>
      <c r="E45" s="13">
        <v>50527.571459321101</v>
      </c>
      <c r="F45" s="13">
        <v>49510.407157408859</v>
      </c>
      <c r="G45" s="13">
        <v>50367.277632515237</v>
      </c>
      <c r="H45" s="13">
        <v>49592.58803999782</v>
      </c>
      <c r="I45" s="13">
        <v>51862.386172561026</v>
      </c>
      <c r="J45" s="13">
        <v>53638.804447049428</v>
      </c>
      <c r="K45" s="13">
        <v>54895.656962344408</v>
      </c>
      <c r="L45" s="13">
        <v>55306.307429888584</v>
      </c>
      <c r="M45" s="13">
        <v>56638.570141608914</v>
      </c>
      <c r="N45" s="13">
        <v>57488.920662189281</v>
      </c>
      <c r="O45" s="13">
        <v>57798.909738585884</v>
      </c>
      <c r="P45" s="13">
        <v>57791.151626540974</v>
      </c>
      <c r="Q45" s="13">
        <v>56518.491146001186</v>
      </c>
      <c r="R45" s="13">
        <v>57688.381075211029</v>
      </c>
      <c r="S45" s="13">
        <v>58831.57725063854</v>
      </c>
      <c r="T45" s="13">
        <v>59978.552030956802</v>
      </c>
      <c r="U45" s="13">
        <v>62019.927797410215</v>
      </c>
      <c r="V45" s="13">
        <v>61432.430004908769</v>
      </c>
      <c r="W45" s="13">
        <v>59833.501623713964</v>
      </c>
      <c r="X45" s="13">
        <v>60074.271863999995</v>
      </c>
      <c r="Y45" s="13">
        <v>60604.751490419716</v>
      </c>
      <c r="Z45" s="13">
        <v>62890.846146937904</v>
      </c>
      <c r="AA45" s="13">
        <v>64622.950815780285</v>
      </c>
      <c r="AB45" s="13">
        <v>65762.51641279718</v>
      </c>
      <c r="AC45" s="13">
        <v>65675.837896860947</v>
      </c>
      <c r="AD45" s="13">
        <v>68424.202975682711</v>
      </c>
      <c r="AE45" s="13">
        <v>70388.791156638355</v>
      </c>
      <c r="AF45" s="13">
        <v>74359.805662396044</v>
      </c>
      <c r="AG45" s="13">
        <v>75188.87999999999</v>
      </c>
    </row>
    <row r="46" spans="1:33">
      <c r="A46" s="1" t="s">
        <v>39</v>
      </c>
      <c r="B46" s="13">
        <v>38460.918392560605</v>
      </c>
      <c r="C46" s="13">
        <v>39173.483249827834</v>
      </c>
      <c r="D46" s="13">
        <v>39710.400405443674</v>
      </c>
      <c r="E46" s="13">
        <v>39685.196750341776</v>
      </c>
      <c r="F46" s="13">
        <v>39854.850574843651</v>
      </c>
      <c r="G46" s="13">
        <v>40307.23549552817</v>
      </c>
      <c r="H46" s="13">
        <v>40659.967112179664</v>
      </c>
      <c r="I46" s="13">
        <v>41075.268998630469</v>
      </c>
      <c r="J46" s="13">
        <v>42261.850118556016</v>
      </c>
      <c r="K46" s="13">
        <v>43016.908340948481</v>
      </c>
      <c r="L46" s="13">
        <v>43518.708239211162</v>
      </c>
      <c r="M46" s="13">
        <v>44614.231988550768</v>
      </c>
      <c r="N46" s="13">
        <v>45261.68792644544</v>
      </c>
      <c r="O46" s="13">
        <v>45325.588791960974</v>
      </c>
      <c r="P46" s="13">
        <v>45085.702410383339</v>
      </c>
      <c r="Q46" s="13">
        <v>44844.089156959344</v>
      </c>
      <c r="R46" s="13">
        <v>44799.978773426476</v>
      </c>
      <c r="S46" s="13">
        <v>45084.897158949505</v>
      </c>
      <c r="T46" s="13">
        <v>44881.211023164586</v>
      </c>
      <c r="U46" s="13">
        <v>46117.382208330673</v>
      </c>
      <c r="V46" s="13">
        <v>46540.483272791833</v>
      </c>
      <c r="W46" s="13">
        <v>45927.843308546398</v>
      </c>
      <c r="X46" s="13">
        <v>46008.689335200004</v>
      </c>
      <c r="Y46" s="13">
        <v>46036.759380389529</v>
      </c>
      <c r="Z46" s="13">
        <v>46148.092922137876</v>
      </c>
      <c r="AA46" s="13">
        <v>47121.87651809612</v>
      </c>
      <c r="AB46" s="13">
        <v>48066.167406383225</v>
      </c>
      <c r="AC46" s="13">
        <v>49630.809176716866</v>
      </c>
      <c r="AD46" s="13">
        <v>50917.229167451391</v>
      </c>
      <c r="AE46" s="13">
        <v>52676.363821618965</v>
      </c>
      <c r="AF46" s="13">
        <v>55307.146817711844</v>
      </c>
      <c r="AG46" s="13">
        <v>54977.039999999994</v>
      </c>
    </row>
    <row r="48" spans="1:33">
      <c r="A48" s="2" t="s">
        <v>43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">
        <v>2088</v>
      </c>
      <c r="AF48" s="1">
        <v>2096</v>
      </c>
      <c r="AG48" s="1">
        <v>2088</v>
      </c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conditionalFormatting sqref="A6:AE46">
    <cfRule type="expression" dxfId="177" priority="18">
      <formula>MOD(ROW(),2)=1</formula>
    </cfRule>
  </conditionalFormatting>
  <conditionalFormatting sqref="AB6:AB46">
    <cfRule type="expression" dxfId="176" priority="17">
      <formula>MOD(ROW(),2)=1</formula>
    </cfRule>
  </conditionalFormatting>
  <conditionalFormatting sqref="AE6:AE46">
    <cfRule type="expression" dxfId="175" priority="16">
      <formula>MOD(ROW(),2)=1</formula>
    </cfRule>
  </conditionalFormatting>
  <conditionalFormatting sqref="AF6:AF46">
    <cfRule type="expression" dxfId="174" priority="15">
      <formula>MOD(ROW(),2)=1</formula>
    </cfRule>
  </conditionalFormatting>
  <conditionalFormatting sqref="AF6:AF46">
    <cfRule type="expression" dxfId="173" priority="14">
      <formula>MOD(ROW(),2)=1</formula>
    </cfRule>
  </conditionalFormatting>
  <conditionalFormatting sqref="AF6:AF46">
    <cfRule type="expression" dxfId="172" priority="13">
      <formula>MOD(ROW(),2)=1</formula>
    </cfRule>
  </conditionalFormatting>
  <conditionalFormatting sqref="AF6:AF46">
    <cfRule type="expression" dxfId="171" priority="12">
      <formula>MOD(ROW(),2)=1</formula>
    </cfRule>
  </conditionalFormatting>
  <conditionalFormatting sqref="A6:AE46">
    <cfRule type="expression" dxfId="43" priority="11">
      <formula>MOD(ROW(),2)=1</formula>
    </cfRule>
  </conditionalFormatting>
  <conditionalFormatting sqref="AB6:AB46">
    <cfRule type="expression" dxfId="41" priority="10">
      <formula>MOD(ROW(),2)=1</formula>
    </cfRule>
  </conditionalFormatting>
  <conditionalFormatting sqref="AE6:AE46">
    <cfRule type="expression" dxfId="39" priority="9">
      <formula>MOD(ROW(),2)=1</formula>
    </cfRule>
  </conditionalFormatting>
  <conditionalFormatting sqref="AF6:AF46">
    <cfRule type="expression" dxfId="37" priority="8">
      <formula>MOD(ROW(),2)=1</formula>
    </cfRule>
  </conditionalFormatting>
  <conditionalFormatting sqref="AF6:AF46">
    <cfRule type="expression" dxfId="35" priority="7">
      <formula>MOD(ROW(),2)=1</formula>
    </cfRule>
  </conditionalFormatting>
  <conditionalFormatting sqref="AF6:AF46">
    <cfRule type="expression" dxfId="33" priority="6">
      <formula>MOD(ROW(),2)=1</formula>
    </cfRule>
  </conditionalFormatting>
  <conditionalFormatting sqref="AF6:AF46">
    <cfRule type="expression" dxfId="31" priority="5">
      <formula>MOD(ROW(),2)=1</formula>
    </cfRule>
  </conditionalFormatting>
  <conditionalFormatting sqref="AG6:AG46">
    <cfRule type="expression" dxfId="29" priority="4">
      <formula>MOD(ROW(),2)=1</formula>
    </cfRule>
  </conditionalFormatting>
  <conditionalFormatting sqref="AG6:AG46">
    <cfRule type="expression" dxfId="27" priority="3">
      <formula>MOD(ROW(),2)=1</formula>
    </cfRule>
  </conditionalFormatting>
  <conditionalFormatting sqref="AG6:AG46">
    <cfRule type="expression" dxfId="25" priority="2">
      <formula>MOD(ROW(),2)=1</formula>
    </cfRule>
  </conditionalFormatting>
  <conditionalFormatting sqref="AG6:AG46">
    <cfRule type="expression" dxfId="23" priority="1">
      <formula>MOD(ROW(),2)=1</formula>
    </cfRule>
  </conditionalFormatting>
  <hyperlinks>
    <hyperlink ref="A55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A1:AG57"/>
  <sheetViews>
    <sheetView zoomScaleNormal="100" workbookViewId="0"/>
  </sheetViews>
  <sheetFormatPr defaultColWidth="9.140625" defaultRowHeight="12.75"/>
  <cols>
    <col min="1" max="1" width="27.7109375" style="1" customWidth="1"/>
    <col min="2" max="2" width="10.140625" style="1" bestFit="1" customWidth="1"/>
    <col min="3" max="16384" width="9.140625" style="1"/>
  </cols>
  <sheetData>
    <row r="1" spans="1:33">
      <c r="A1" s="9" t="s">
        <v>51</v>
      </c>
      <c r="F1" s="2"/>
    </row>
    <row r="2" spans="1:33">
      <c r="A2" s="1" t="s">
        <v>58</v>
      </c>
      <c r="F2" s="2"/>
    </row>
    <row r="3" spans="1:33">
      <c r="A3" s="1" t="s">
        <v>59</v>
      </c>
      <c r="F3" s="2"/>
    </row>
    <row r="4" spans="1:33">
      <c r="A4" s="2" t="s">
        <v>60</v>
      </c>
      <c r="F4" s="2"/>
    </row>
    <row r="5" spans="1:33">
      <c r="A5" s="6" t="s">
        <v>57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  <c r="AG5" s="7">
        <v>2021</v>
      </c>
    </row>
    <row r="6" spans="1:33">
      <c r="A6" s="2" t="s">
        <v>0</v>
      </c>
      <c r="B6" s="17">
        <v>52616.673078711392</v>
      </c>
      <c r="C6" s="17">
        <v>53498.941780396359</v>
      </c>
      <c r="D6" s="17">
        <v>55197.45656356671</v>
      </c>
      <c r="E6" s="17">
        <v>54317.139318770191</v>
      </c>
      <c r="F6" s="17">
        <v>54303.945886341935</v>
      </c>
      <c r="G6" s="17">
        <v>55229.631332058976</v>
      </c>
      <c r="H6" s="17">
        <v>57268.025281678601</v>
      </c>
      <c r="I6" s="17">
        <v>58697.466423910417</v>
      </c>
      <c r="J6" s="17">
        <v>63730.227213001199</v>
      </c>
      <c r="K6" s="17">
        <v>68738.358689144457</v>
      </c>
      <c r="L6" s="17">
        <v>69094.413010628763</v>
      </c>
      <c r="M6" s="17">
        <v>67966.284169930703</v>
      </c>
      <c r="N6" s="17">
        <v>68012.113627915052</v>
      </c>
      <c r="O6" s="17">
        <v>68632.545302555882</v>
      </c>
      <c r="P6" s="17">
        <v>67685.914560117468</v>
      </c>
      <c r="Q6" s="17">
        <v>66837.33461024909</v>
      </c>
      <c r="R6" s="17">
        <v>67751.559490383093</v>
      </c>
      <c r="S6" s="17">
        <v>69049.416092736908</v>
      </c>
      <c r="T6" s="17">
        <v>69992.094536125092</v>
      </c>
      <c r="U6" s="17">
        <v>71869.24635580786</v>
      </c>
      <c r="V6" s="17">
        <v>72418.70542826406</v>
      </c>
      <c r="W6" s="17">
        <v>72466.106712845067</v>
      </c>
      <c r="X6" s="17">
        <v>73391.941771200014</v>
      </c>
      <c r="Y6" s="17">
        <v>73887.33253191784</v>
      </c>
      <c r="Z6" s="17">
        <v>75694.12802472616</v>
      </c>
      <c r="AA6" s="17">
        <v>77163.827585243795</v>
      </c>
      <c r="AB6" s="17">
        <v>80482.344167146759</v>
      </c>
      <c r="AC6" s="17">
        <v>82559.378004922153</v>
      </c>
      <c r="AD6" s="17">
        <v>85886.629776768415</v>
      </c>
      <c r="AE6" s="17">
        <v>89023.054858536067</v>
      </c>
      <c r="AF6" s="17">
        <v>98812.532385345025</v>
      </c>
      <c r="AG6" s="17">
        <v>100641.60000000001</v>
      </c>
    </row>
    <row r="7" spans="1:33">
      <c r="A7" s="1" t="s">
        <v>44</v>
      </c>
      <c r="B7" s="13">
        <v>47236.723184513925</v>
      </c>
      <c r="C7" s="13">
        <v>47813.063910016062</v>
      </c>
      <c r="D7" s="13">
        <v>48807.692134690769</v>
      </c>
      <c r="E7" s="13">
        <v>48843.319077343731</v>
      </c>
      <c r="F7" s="13">
        <v>48688.657661020326</v>
      </c>
      <c r="G7" s="13">
        <v>49193.60604986675</v>
      </c>
      <c r="H7" s="13">
        <v>49625.671821211959</v>
      </c>
      <c r="I7" s="13">
        <v>50534.24261661162</v>
      </c>
      <c r="J7" s="13">
        <v>52256.858017317187</v>
      </c>
      <c r="K7" s="13">
        <v>53153.440497873009</v>
      </c>
      <c r="L7" s="13">
        <v>54167.5576386221</v>
      </c>
      <c r="M7" s="13">
        <v>55275.609897559509</v>
      </c>
      <c r="N7" s="13">
        <v>56562.162190775947</v>
      </c>
      <c r="O7" s="13">
        <v>56569.145701594694</v>
      </c>
      <c r="P7" s="13">
        <v>56557.891318877824</v>
      </c>
      <c r="Q7" s="13">
        <v>56490.82668631152</v>
      </c>
      <c r="R7" s="13">
        <v>56692.825991357102</v>
      </c>
      <c r="S7" s="13">
        <v>64519.858667889188</v>
      </c>
      <c r="T7" s="13">
        <v>58181.249530029156</v>
      </c>
      <c r="U7" s="13">
        <v>60121.882033552334</v>
      </c>
      <c r="V7" s="13">
        <v>60374.119069631422</v>
      </c>
      <c r="W7" s="13">
        <v>60029.355966181109</v>
      </c>
      <c r="X7" s="13">
        <v>60074.271863999995</v>
      </c>
      <c r="Y7" s="13">
        <v>60152.477225565832</v>
      </c>
      <c r="Z7" s="13">
        <v>60803.86430239</v>
      </c>
      <c r="AA7" s="13">
        <v>62423.617949493768</v>
      </c>
      <c r="AB7" s="13">
        <v>63739.412124284674</v>
      </c>
      <c r="AC7" s="13">
        <v>64202.777350520024</v>
      </c>
      <c r="AD7" s="13">
        <v>66375.040646983878</v>
      </c>
      <c r="AE7" s="13">
        <v>68501.221453030317</v>
      </c>
      <c r="AF7" s="13">
        <v>72138.810002787141</v>
      </c>
      <c r="AG7" s="13">
        <v>72370.079999999987</v>
      </c>
    </row>
    <row r="8" spans="1:33">
      <c r="A8" s="1" t="s">
        <v>1</v>
      </c>
      <c r="B8" s="13">
        <v>35370.308878872704</v>
      </c>
      <c r="C8" s="13">
        <v>35481.354762567906</v>
      </c>
      <c r="D8" s="13">
        <v>37905.382205196234</v>
      </c>
      <c r="E8" s="13">
        <v>36421.95776026063</v>
      </c>
      <c r="F8" s="13">
        <v>36259.696528143832</v>
      </c>
      <c r="G8" s="13">
        <v>37456.890223381837</v>
      </c>
      <c r="H8" s="13">
        <v>36855.332272553416</v>
      </c>
      <c r="I8" s="13">
        <v>37803.500726657534</v>
      </c>
      <c r="J8" s="13">
        <v>37730.351360596782</v>
      </c>
      <c r="K8" s="13">
        <v>38803.91216322672</v>
      </c>
      <c r="L8" s="13">
        <v>39917.796737098222</v>
      </c>
      <c r="M8" s="13">
        <v>40404.199234709246</v>
      </c>
      <c r="N8" s="13">
        <v>41524.758606230331</v>
      </c>
      <c r="O8" s="13">
        <v>42104.778218888816</v>
      </c>
      <c r="P8" s="13">
        <v>41414.601959665102</v>
      </c>
      <c r="Q8" s="13">
        <v>41718.005212026335</v>
      </c>
      <c r="R8" s="13">
        <v>42055.475569288639</v>
      </c>
      <c r="S8" s="13">
        <v>43267.807261772214</v>
      </c>
      <c r="T8" s="13">
        <v>44059.587022740518</v>
      </c>
      <c r="U8" s="13">
        <v>45604.396866747462</v>
      </c>
      <c r="V8" s="13">
        <v>46212.910840444092</v>
      </c>
      <c r="W8" s="13">
        <v>46344.033786289088</v>
      </c>
      <c r="X8" s="13">
        <v>46346.456325599996</v>
      </c>
      <c r="Y8" s="13">
        <v>46417.621919213845</v>
      </c>
      <c r="Z8" s="13">
        <v>47062.613056265618</v>
      </c>
      <c r="AA8" s="13">
        <v>47730.202630047708</v>
      </c>
      <c r="AB8" s="13">
        <v>48461.486635173023</v>
      </c>
      <c r="AC8" s="13">
        <v>48678.985439081196</v>
      </c>
      <c r="AD8" s="13">
        <v>50382.665081703868</v>
      </c>
      <c r="AE8" s="13">
        <v>50305.927449646122</v>
      </c>
      <c r="AF8" s="13">
        <v>53652.287306630707</v>
      </c>
      <c r="AG8" s="13">
        <v>52701.119999999995</v>
      </c>
    </row>
    <row r="9" spans="1:33">
      <c r="A9" s="1" t="s">
        <v>2</v>
      </c>
      <c r="B9" s="13">
        <v>38537.229738577589</v>
      </c>
      <c r="C9" s="13">
        <v>39616.538668299036</v>
      </c>
      <c r="D9" s="13">
        <v>39818.701497458518</v>
      </c>
      <c r="E9" s="13">
        <v>39615.01956775938</v>
      </c>
      <c r="F9" s="13">
        <v>40471.162697135042</v>
      </c>
      <c r="G9" s="13">
        <v>40441.369390688</v>
      </c>
      <c r="H9" s="13">
        <v>40461.464424894824</v>
      </c>
      <c r="I9" s="13">
        <v>41755.5376492387</v>
      </c>
      <c r="J9" s="13">
        <v>42840.339321699757</v>
      </c>
      <c r="K9" s="13">
        <v>44664.094816448713</v>
      </c>
      <c r="L9" s="13">
        <v>45272.998458189264</v>
      </c>
      <c r="M9" s="13">
        <v>46552.664335643261</v>
      </c>
      <c r="N9" s="13">
        <v>47892.486167876879</v>
      </c>
      <c r="O9" s="13">
        <v>48136.47801936941</v>
      </c>
      <c r="P9" s="13">
        <v>47752.986331608299</v>
      </c>
      <c r="Q9" s="13">
        <v>49851.356360790087</v>
      </c>
      <c r="R9" s="13">
        <v>48647.664638051094</v>
      </c>
      <c r="S9" s="13">
        <v>48113.380320911645</v>
      </c>
      <c r="T9" s="13">
        <v>47859.598024701823</v>
      </c>
      <c r="U9" s="13">
        <v>49272.242059067423</v>
      </c>
      <c r="V9" s="13">
        <v>47649.189966891914</v>
      </c>
      <c r="W9" s="13">
        <v>47617.087012325559</v>
      </c>
      <c r="X9" s="13">
        <v>48445.436908799995</v>
      </c>
      <c r="Y9" s="13">
        <v>48964.640147601473</v>
      </c>
      <c r="Z9" s="13">
        <v>48868.204090312676</v>
      </c>
      <c r="AA9" s="13">
        <v>48923.457695798912</v>
      </c>
      <c r="AB9" s="13">
        <v>50996.180513884086</v>
      </c>
      <c r="AC9" s="13">
        <v>53574.078946921763</v>
      </c>
      <c r="AD9" s="13">
        <v>56374.237542790674</v>
      </c>
      <c r="AE9" s="13">
        <v>56363.709289132297</v>
      </c>
      <c r="AF9" s="13">
        <v>58943.482848640146</v>
      </c>
      <c r="AG9" s="13">
        <v>57879.360000000001</v>
      </c>
    </row>
    <row r="10" spans="1:33">
      <c r="A10" s="1" t="s">
        <v>3</v>
      </c>
      <c r="B10" s="13">
        <v>56394.084706552159</v>
      </c>
      <c r="C10" s="13">
        <v>57301.834122274086</v>
      </c>
      <c r="D10" s="13">
        <v>58554.790416026946</v>
      </c>
      <c r="E10" s="13">
        <v>58738.301821460773</v>
      </c>
      <c r="F10" s="13">
        <v>58892.04724117789</v>
      </c>
      <c r="G10" s="13">
        <v>59823.717241283077</v>
      </c>
      <c r="H10" s="13">
        <v>59749.308872739195</v>
      </c>
      <c r="I10" s="13">
        <v>59086.191367115127</v>
      </c>
      <c r="J10" s="13">
        <v>60484.260017583598</v>
      </c>
      <c r="K10" s="13">
        <v>60058.95302977784</v>
      </c>
      <c r="L10" s="13">
        <v>60907.725322064274</v>
      </c>
      <c r="M10" s="13">
        <v>62665.883220849653</v>
      </c>
      <c r="N10" s="13">
        <v>65650.374297539092</v>
      </c>
      <c r="O10" s="13">
        <v>65616.695402315599</v>
      </c>
      <c r="P10" s="13">
        <v>66137.169057470717</v>
      </c>
      <c r="Q10" s="13">
        <v>66450.032174593667</v>
      </c>
      <c r="R10" s="13">
        <v>64657.266662188485</v>
      </c>
      <c r="S10" s="13">
        <v>65494.24020695527</v>
      </c>
      <c r="T10" s="13">
        <v>65601.541283858998</v>
      </c>
      <c r="U10" s="13">
        <v>68765.685039229444</v>
      </c>
      <c r="V10" s="13">
        <v>70755.645387113953</v>
      </c>
      <c r="W10" s="13">
        <v>70164.818188856065</v>
      </c>
      <c r="X10" s="13">
        <v>67891.165070400006</v>
      </c>
      <c r="Y10" s="13">
        <v>66841.375563667927</v>
      </c>
      <c r="Z10" s="13">
        <v>67510.34528599336</v>
      </c>
      <c r="AA10" s="13">
        <v>69442.765395089024</v>
      </c>
      <c r="AB10" s="13">
        <v>70599.363447401774</v>
      </c>
      <c r="AC10" s="13">
        <v>71341.455382787521</v>
      </c>
      <c r="AD10" s="13">
        <v>72522.527633080375</v>
      </c>
      <c r="AE10" s="13">
        <v>74120.03359400302</v>
      </c>
      <c r="AF10" s="13">
        <v>77386.456610294437</v>
      </c>
      <c r="AG10" s="13">
        <v>76128.479999999996</v>
      </c>
    </row>
    <row r="11" spans="1:33">
      <c r="A11" s="1" t="s">
        <v>4</v>
      </c>
      <c r="B11" s="13">
        <v>42047.551655358919</v>
      </c>
      <c r="C11" s="13">
        <v>43567.116149667156</v>
      </c>
      <c r="D11" s="13">
        <v>43212.135713923708</v>
      </c>
      <c r="E11" s="13">
        <v>42843.169966549351</v>
      </c>
      <c r="F11" s="13">
        <v>42730.973812203498</v>
      </c>
      <c r="G11" s="13">
        <v>43023.446872514687</v>
      </c>
      <c r="H11" s="13">
        <v>43439.004734167531</v>
      </c>
      <c r="I11" s="13">
        <v>44347.037270603396</v>
      </c>
      <c r="J11" s="13">
        <v>45122.157845211135</v>
      </c>
      <c r="K11" s="13">
        <v>46437.987943910513</v>
      </c>
      <c r="L11" s="13">
        <v>46750.295484697133</v>
      </c>
      <c r="M11" s="13">
        <v>47945.912585115992</v>
      </c>
      <c r="N11" s="13">
        <v>48879.035508413675</v>
      </c>
      <c r="O11" s="13">
        <v>49161.281383528723</v>
      </c>
      <c r="P11" s="13">
        <v>47896.38869296448</v>
      </c>
      <c r="Q11" s="13">
        <v>47665.864045305949</v>
      </c>
      <c r="R11" s="13">
        <v>48217.154331519669</v>
      </c>
      <c r="S11" s="13">
        <v>49061.427223786755</v>
      </c>
      <c r="T11" s="13">
        <v>49220.412775404191</v>
      </c>
      <c r="U11" s="13">
        <v>50195.615673917207</v>
      </c>
      <c r="V11" s="13">
        <v>50748.529134489851</v>
      </c>
      <c r="W11" s="13">
        <v>50285.602428440463</v>
      </c>
      <c r="X11" s="13">
        <v>50254.902928799995</v>
      </c>
      <c r="Y11" s="13">
        <v>50845.148933046548</v>
      </c>
      <c r="Z11" s="13">
        <v>51306.924447986617</v>
      </c>
      <c r="AA11" s="13">
        <v>52737.19447457233</v>
      </c>
      <c r="AB11" s="13">
        <v>53507.620320313406</v>
      </c>
      <c r="AC11" s="13">
        <v>54208.628105345546</v>
      </c>
      <c r="AD11" s="13">
        <v>56285.143528499415</v>
      </c>
      <c r="AE11" s="13">
        <v>58624.403236476777</v>
      </c>
      <c r="AF11" s="13">
        <v>61273.350844504392</v>
      </c>
      <c r="AG11" s="13">
        <v>62097.119999999995</v>
      </c>
    </row>
    <row r="12" spans="1:33">
      <c r="A12" s="1" t="s">
        <v>5</v>
      </c>
      <c r="B12" s="13">
        <v>45672.340591165725</v>
      </c>
      <c r="C12" s="13">
        <v>45007.046259698523</v>
      </c>
      <c r="D12" s="13">
        <v>45594.759738250323</v>
      </c>
      <c r="E12" s="13">
        <v>45053.751217894649</v>
      </c>
      <c r="F12" s="13">
        <v>45127.743176670032</v>
      </c>
      <c r="G12" s="13">
        <v>45840.258670871059</v>
      </c>
      <c r="H12" s="13">
        <v>45787.953200371565</v>
      </c>
      <c r="I12" s="13">
        <v>46711.780675098686</v>
      </c>
      <c r="J12" s="13">
        <v>46986.178610896495</v>
      </c>
      <c r="K12" s="13">
        <v>47419.964496612563</v>
      </c>
      <c r="L12" s="13">
        <v>47396.612933794342</v>
      </c>
      <c r="M12" s="13">
        <v>48703.112720698991</v>
      </c>
      <c r="N12" s="13">
        <v>49476.944199648089</v>
      </c>
      <c r="O12" s="13">
        <v>49893.283786499669</v>
      </c>
      <c r="P12" s="13">
        <v>50133.465530120913</v>
      </c>
      <c r="Q12" s="13">
        <v>49823.691901100414</v>
      </c>
      <c r="R12" s="13">
        <v>50423.519652493218</v>
      </c>
      <c r="S12" s="13">
        <v>51457.879117165496</v>
      </c>
      <c r="T12" s="13">
        <v>50940.688026292075</v>
      </c>
      <c r="U12" s="13">
        <v>52093.661437775081</v>
      </c>
      <c r="V12" s="13">
        <v>52890.348884455903</v>
      </c>
      <c r="W12" s="13">
        <v>52023.809717836397</v>
      </c>
      <c r="X12" s="13">
        <v>51895.485453599998</v>
      </c>
      <c r="Y12" s="13">
        <v>51844.91309746039</v>
      </c>
      <c r="Z12" s="13">
        <v>52151.096879489138</v>
      </c>
      <c r="AA12" s="13">
        <v>53275.329112067964</v>
      </c>
      <c r="AB12" s="13">
        <v>54205.24248876598</v>
      </c>
      <c r="AC12" s="13">
        <v>55137.7893730375</v>
      </c>
      <c r="AD12" s="13">
        <v>56040.134989198472</v>
      </c>
      <c r="AE12" s="13">
        <v>57768.412324375466</v>
      </c>
      <c r="AF12" s="13">
        <v>61338.674246257593</v>
      </c>
      <c r="AG12" s="13">
        <v>61345.439999999995</v>
      </c>
    </row>
    <row r="13" spans="1:33">
      <c r="A13" s="1" t="s">
        <v>6</v>
      </c>
      <c r="B13" s="13">
        <v>47885.369625658299</v>
      </c>
      <c r="C13" s="13">
        <v>48994.545025939246</v>
      </c>
      <c r="D13" s="13">
        <v>49529.699414789749</v>
      </c>
      <c r="E13" s="13">
        <v>49088.939216382096</v>
      </c>
      <c r="F13" s="13">
        <v>49339.209345661249</v>
      </c>
      <c r="G13" s="13">
        <v>50233.143737355414</v>
      </c>
      <c r="H13" s="13">
        <v>52106.955412272553</v>
      </c>
      <c r="I13" s="13">
        <v>52704.623549504555</v>
      </c>
      <c r="J13" s="13">
        <v>54924.336009591054</v>
      </c>
      <c r="K13" s="13">
        <v>56891.286730738924</v>
      </c>
      <c r="L13" s="13">
        <v>57583.807012421566</v>
      </c>
      <c r="M13" s="13">
        <v>59303.91461886109</v>
      </c>
      <c r="N13" s="13">
        <v>60119.718903620727</v>
      </c>
      <c r="O13" s="13">
        <v>59936.356755261048</v>
      </c>
      <c r="P13" s="13">
        <v>60028.2284636974</v>
      </c>
      <c r="Q13" s="13">
        <v>59921.219687830933</v>
      </c>
      <c r="R13" s="13">
        <v>60002.373972817448</v>
      </c>
      <c r="S13" s="13">
        <v>60885.678873534613</v>
      </c>
      <c r="T13" s="13">
        <v>61313.691031645896</v>
      </c>
      <c r="U13" s="13">
        <v>63430.637486764048</v>
      </c>
      <c r="V13" s="13">
        <v>62616.730337242945</v>
      </c>
      <c r="W13" s="13">
        <v>62085.826562086171</v>
      </c>
      <c r="X13" s="13">
        <v>63138.300991199998</v>
      </c>
      <c r="Y13" s="13">
        <v>62770.907179983027</v>
      </c>
      <c r="Z13" s="13">
        <v>63688.120110023614</v>
      </c>
      <c r="AA13" s="13">
        <v>65535.439983707671</v>
      </c>
      <c r="AB13" s="13">
        <v>67274.031111111108</v>
      </c>
      <c r="AC13" s="13">
        <v>67874.097481400444</v>
      </c>
      <c r="AD13" s="13">
        <v>70050.16873649809</v>
      </c>
      <c r="AE13" s="13">
        <v>71903.236616509879</v>
      </c>
      <c r="AF13" s="13">
        <v>77103.388536030558</v>
      </c>
      <c r="AG13" s="13">
        <v>78634.079999999987</v>
      </c>
    </row>
    <row r="14" spans="1:33">
      <c r="A14" s="1" t="s">
        <v>7</v>
      </c>
      <c r="B14" s="13">
        <v>33386.213882431082</v>
      </c>
      <c r="C14" s="13">
        <v>31973.832699670977</v>
      </c>
      <c r="D14" s="13">
        <v>33284.535612562795</v>
      </c>
      <c r="E14" s="13">
        <v>36527.223534134209</v>
      </c>
      <c r="F14" s="13">
        <v>35814.582217600051</v>
      </c>
      <c r="G14" s="13">
        <v>41682.107920916402</v>
      </c>
      <c r="H14" s="13">
        <v>40626.883330965524</v>
      </c>
      <c r="I14" s="13">
        <v>40945.694017562237</v>
      </c>
      <c r="J14" s="13">
        <v>40044.308173171717</v>
      </c>
      <c r="K14" s="13">
        <v>39057.325467149836</v>
      </c>
      <c r="L14" s="13">
        <v>39794.688651555894</v>
      </c>
      <c r="M14" s="13">
        <v>41131.111364868928</v>
      </c>
      <c r="N14" s="13">
        <v>40747.477307625588</v>
      </c>
      <c r="O14" s="13">
        <v>41226.375335323675</v>
      </c>
      <c r="P14" s="13">
        <v>42131.613766445997</v>
      </c>
      <c r="Q14" s="13">
        <v>39255.868299645466</v>
      </c>
      <c r="R14" s="13">
        <v>47974.992284095737</v>
      </c>
      <c r="S14" s="13">
        <v>50272.820488571611</v>
      </c>
      <c r="T14" s="13">
        <v>51197.445526424599</v>
      </c>
      <c r="U14" s="13">
        <v>50221.264940996356</v>
      </c>
      <c r="V14" s="13">
        <v>50899.716410958041</v>
      </c>
      <c r="W14" s="13">
        <v>50971.092627075486</v>
      </c>
      <c r="X14" s="13">
        <v>50882.1844824</v>
      </c>
      <c r="Y14" s="13">
        <v>50511.894211575265</v>
      </c>
      <c r="Z14" s="13">
        <v>50345.50584544208</v>
      </c>
      <c r="AA14" s="13">
        <v>51239.776352845336</v>
      </c>
      <c r="AB14" s="13">
        <v>54042.463982793706</v>
      </c>
      <c r="AC14" s="13">
        <v>55001.814553375254</v>
      </c>
      <c r="AD14" s="13">
        <v>56596.972578518806</v>
      </c>
      <c r="AE14" s="13">
        <v>59217.012329469988</v>
      </c>
      <c r="AF14" s="13">
        <v>60162.853014699933</v>
      </c>
      <c r="AG14" s="13">
        <v>68027.039999999994</v>
      </c>
    </row>
    <row r="15" spans="1:33">
      <c r="A15" s="1" t="s">
        <v>8</v>
      </c>
      <c r="B15" s="13">
        <v>52845.607116762338</v>
      </c>
      <c r="C15" s="13">
        <v>53129.728931670368</v>
      </c>
      <c r="D15" s="13">
        <v>52309.427443170804</v>
      </c>
      <c r="E15" s="13">
        <v>51931.115110968916</v>
      </c>
      <c r="F15" s="13">
        <v>52078.374333623018</v>
      </c>
      <c r="G15" s="13">
        <v>52580.486902652388</v>
      </c>
      <c r="H15" s="13">
        <v>52272.374318343267</v>
      </c>
      <c r="I15" s="13">
        <v>53028.561002175149</v>
      </c>
      <c r="J15" s="13">
        <v>53735.219314240043</v>
      </c>
      <c r="K15" s="13">
        <v>54198.770376555847</v>
      </c>
      <c r="L15" s="13">
        <v>54690.767002176966</v>
      </c>
      <c r="M15" s="13">
        <v>55941.946016872542</v>
      </c>
      <c r="N15" s="13">
        <v>56980.698274640039</v>
      </c>
      <c r="O15" s="13">
        <v>56276.344740406312</v>
      </c>
      <c r="P15" s="13">
        <v>56242.406123894216</v>
      </c>
      <c r="Q15" s="13">
        <v>55273.590459965933</v>
      </c>
      <c r="R15" s="13">
        <v>55293.667495129979</v>
      </c>
      <c r="S15" s="13">
        <v>56408.790721068828</v>
      </c>
      <c r="T15" s="13">
        <v>56769.083279300292</v>
      </c>
      <c r="U15" s="13">
        <v>59070.262083306756</v>
      </c>
      <c r="V15" s="13">
        <v>59441.797531410899</v>
      </c>
      <c r="W15" s="13">
        <v>57948.403577467659</v>
      </c>
      <c r="X15" s="13">
        <v>59157.475747199998</v>
      </c>
      <c r="Y15" s="13">
        <v>60866.594485861438</v>
      </c>
      <c r="Z15" s="13">
        <v>60616.270428722783</v>
      </c>
      <c r="AA15" s="13">
        <v>61019.788460374715</v>
      </c>
      <c r="AB15" s="13">
        <v>62088.372992280216</v>
      </c>
      <c r="AC15" s="13">
        <v>62729.716804179123</v>
      </c>
      <c r="AD15" s="13">
        <v>65862.750064809166</v>
      </c>
      <c r="AE15" s="13">
        <v>67316.00326704391</v>
      </c>
      <c r="AF15" s="13">
        <v>70962.988771229488</v>
      </c>
      <c r="AG15" s="13">
        <v>70365.600000000006</v>
      </c>
    </row>
    <row r="16" spans="1:33">
      <c r="A16" s="1" t="s">
        <v>9</v>
      </c>
      <c r="B16" s="13">
        <v>36247.889358068038</v>
      </c>
      <c r="C16" s="13">
        <v>36293.623029765098</v>
      </c>
      <c r="D16" s="13">
        <v>37075.073833082417</v>
      </c>
      <c r="E16" s="13">
        <v>37614.969864161263</v>
      </c>
      <c r="F16" s="13">
        <v>37492.320772726627</v>
      </c>
      <c r="G16" s="13">
        <v>38563.494858450424</v>
      </c>
      <c r="H16" s="13">
        <v>39005.778051472596</v>
      </c>
      <c r="I16" s="13">
        <v>40168.244131152824</v>
      </c>
      <c r="J16" s="13">
        <v>41651.222626348746</v>
      </c>
      <c r="K16" s="13">
        <v>41908.225136284855</v>
      </c>
      <c r="L16" s="13">
        <v>42626.174619029327</v>
      </c>
      <c r="M16" s="13">
        <v>44553.655977704126</v>
      </c>
      <c r="N16" s="13">
        <v>45411.165099254038</v>
      </c>
      <c r="O16" s="13">
        <v>45501.269368673995</v>
      </c>
      <c r="P16" s="13">
        <v>44655.495326314798</v>
      </c>
      <c r="Q16" s="13">
        <v>43737.510769372435</v>
      </c>
      <c r="R16" s="13">
        <v>45042.1408208504</v>
      </c>
      <c r="S16" s="13">
        <v>45295.5742484773</v>
      </c>
      <c r="T16" s="13">
        <v>46036.619773760933</v>
      </c>
      <c r="U16" s="13">
        <v>47169.002158576259</v>
      </c>
      <c r="V16" s="13">
        <v>46842.857825728221</v>
      </c>
      <c r="W16" s="13">
        <v>46074.734065396762</v>
      </c>
      <c r="X16" s="13">
        <v>46467.087393600006</v>
      </c>
      <c r="Y16" s="13">
        <v>47441.1899923042</v>
      </c>
      <c r="Z16" s="13">
        <v>47531.597740433681</v>
      </c>
      <c r="AA16" s="13">
        <v>50257.095710462003</v>
      </c>
      <c r="AB16" s="13">
        <v>51228.721236701618</v>
      </c>
      <c r="AC16" s="13">
        <v>52758.230028948339</v>
      </c>
      <c r="AD16" s="13">
        <v>52053.177849664884</v>
      </c>
      <c r="AE16" s="13">
        <v>54805.366859409398</v>
      </c>
      <c r="AF16" s="13">
        <v>57767.661617082493</v>
      </c>
      <c r="AG16" s="13">
        <v>57023.28</v>
      </c>
    </row>
    <row r="17" spans="1:33">
      <c r="A17" s="1" t="s">
        <v>10</v>
      </c>
      <c r="B17" s="13">
        <v>48419.549047777196</v>
      </c>
      <c r="C17" s="13">
        <v>47776.142625143468</v>
      </c>
      <c r="D17" s="13">
        <v>46280.666654344357</v>
      </c>
      <c r="E17" s="13">
        <v>44071.27066174119</v>
      </c>
      <c r="F17" s="13">
        <v>44442.951929679599</v>
      </c>
      <c r="G17" s="13">
        <v>45203.122668861877</v>
      </c>
      <c r="H17" s="13">
        <v>45721.785637943285</v>
      </c>
      <c r="I17" s="13">
        <v>47100.505618303388</v>
      </c>
      <c r="J17" s="13">
        <v>46921.902032769409</v>
      </c>
      <c r="K17" s="13">
        <v>45931.16133606428</v>
      </c>
      <c r="L17" s="13">
        <v>46073.201014214363</v>
      </c>
      <c r="M17" s="13">
        <v>45946.904227176863</v>
      </c>
      <c r="N17" s="13">
        <v>47115.204869272136</v>
      </c>
      <c r="O17" s="13">
        <v>47375.195520279623</v>
      </c>
      <c r="P17" s="13">
        <v>48469.998138389208</v>
      </c>
      <c r="Q17" s="13">
        <v>48080.830940651031</v>
      </c>
      <c r="R17" s="13">
        <v>46575.833787868607</v>
      </c>
      <c r="S17" s="13">
        <v>47850.033959001899</v>
      </c>
      <c r="T17" s="13">
        <v>48244.734274900613</v>
      </c>
      <c r="U17" s="13">
        <v>51452.429760796062</v>
      </c>
      <c r="V17" s="13">
        <v>50219.373666851177</v>
      </c>
      <c r="W17" s="13">
        <v>50212.157050015274</v>
      </c>
      <c r="X17" s="13">
        <v>51147.572831999998</v>
      </c>
      <c r="Y17" s="13">
        <v>50226.247307457037</v>
      </c>
      <c r="Z17" s="13">
        <v>51142.779808527805</v>
      </c>
      <c r="AA17" s="13">
        <v>50842.024664261611</v>
      </c>
      <c r="AB17" s="13">
        <v>50345.066489995006</v>
      </c>
      <c r="AC17" s="13">
        <v>51557.119121931901</v>
      </c>
      <c r="AD17" s="13">
        <v>50939.502671024209</v>
      </c>
      <c r="AE17" s="13">
        <v>55024.851708666145</v>
      </c>
      <c r="AF17" s="13">
        <v>56570.065918273773</v>
      </c>
      <c r="AG17" s="13">
        <v>59675.039999999994</v>
      </c>
    </row>
    <row r="18" spans="1:33">
      <c r="A18" s="1" t="s">
        <v>11</v>
      </c>
      <c r="B18" s="13">
        <v>39071.409160696494</v>
      </c>
      <c r="C18" s="13">
        <v>40059.594086770216</v>
      </c>
      <c r="D18" s="13">
        <v>40251.905865517911</v>
      </c>
      <c r="E18" s="13">
        <v>40737.854489077632</v>
      </c>
      <c r="F18" s="13">
        <v>41498.349567620702</v>
      </c>
      <c r="G18" s="13">
        <v>41581.507499546533</v>
      </c>
      <c r="H18" s="13">
        <v>41983.318360745317</v>
      </c>
      <c r="I18" s="13">
        <v>42079.475101909287</v>
      </c>
      <c r="J18" s="13">
        <v>42679.647876382049</v>
      </c>
      <c r="K18" s="13">
        <v>43270.32164487159</v>
      </c>
      <c r="L18" s="13">
        <v>44011.140581380459</v>
      </c>
      <c r="M18" s="13">
        <v>45189.704091593849</v>
      </c>
      <c r="N18" s="13">
        <v>45680.224010309532</v>
      </c>
      <c r="O18" s="13">
        <v>46174.711579407267</v>
      </c>
      <c r="P18" s="13">
        <v>46777.85027438627</v>
      </c>
      <c r="Q18" s="13">
        <v>46559.285657719032</v>
      </c>
      <c r="R18" s="13">
        <v>46199.137269653613</v>
      </c>
      <c r="S18" s="13">
        <v>46506.967513262163</v>
      </c>
      <c r="T18" s="13">
        <v>46806.89227415849</v>
      </c>
      <c r="U18" s="13">
        <v>48400.166978375964</v>
      </c>
      <c r="V18" s="13">
        <v>48153.147555119212</v>
      </c>
      <c r="W18" s="13">
        <v>47886.386733217885</v>
      </c>
      <c r="X18" s="13">
        <v>47721.650500799995</v>
      </c>
      <c r="Y18" s="13">
        <v>48298.130704658914</v>
      </c>
      <c r="Z18" s="13">
        <v>48164.727064060571</v>
      </c>
      <c r="AA18" s="13">
        <v>49134.032119166768</v>
      </c>
      <c r="AB18" s="13">
        <v>50624.115357376038</v>
      </c>
      <c r="AC18" s="13">
        <v>51353.156892438543</v>
      </c>
      <c r="AD18" s="13">
        <v>52944.117992577405</v>
      </c>
      <c r="AE18" s="13">
        <v>54212.757766416187</v>
      </c>
      <c r="AF18" s="13">
        <v>57832.985018835694</v>
      </c>
      <c r="AG18" s="13">
        <v>57921.119999999995</v>
      </c>
    </row>
    <row r="19" spans="1:33">
      <c r="A19" s="1" t="s">
        <v>12</v>
      </c>
      <c r="B19" s="13">
        <v>36476.823396118991</v>
      </c>
      <c r="C19" s="13">
        <v>37696.631854923864</v>
      </c>
      <c r="D19" s="13">
        <v>38121.984389225923</v>
      </c>
      <c r="E19" s="13">
        <v>38667.627602897112</v>
      </c>
      <c r="F19" s="13">
        <v>37971.67464561994</v>
      </c>
      <c r="G19" s="13">
        <v>38228.160120550849</v>
      </c>
      <c r="H19" s="13">
        <v>38708.024020545323</v>
      </c>
      <c r="I19" s="13">
        <v>39390.794244743418</v>
      </c>
      <c r="J19" s="13">
        <v>39755.063571599843</v>
      </c>
      <c r="K19" s="13">
        <v>40387.745312746178</v>
      </c>
      <c r="L19" s="13">
        <v>41579.75589191958</v>
      </c>
      <c r="M19" s="13">
        <v>43130.119722808064</v>
      </c>
      <c r="N19" s="13">
        <v>44035.975109414889</v>
      </c>
      <c r="O19" s="13">
        <v>44915.667446297244</v>
      </c>
      <c r="P19" s="13">
        <v>44884.939104484685</v>
      </c>
      <c r="Q19" s="13">
        <v>45259.056052304426</v>
      </c>
      <c r="R19" s="13">
        <v>45795.533857280396</v>
      </c>
      <c r="S19" s="13">
        <v>46638.640694217036</v>
      </c>
      <c r="T19" s="13">
        <v>47320.407274423531</v>
      </c>
      <c r="U19" s="13">
        <v>49528.734729859025</v>
      </c>
      <c r="V19" s="13">
        <v>49085.469093339743</v>
      </c>
      <c r="W19" s="13">
        <v>47861.904940409491</v>
      </c>
      <c r="X19" s="13">
        <v>49868.883511200002</v>
      </c>
      <c r="Y19" s="13">
        <v>49750.169133926633</v>
      </c>
      <c r="Z19" s="13">
        <v>51424.170619028635</v>
      </c>
      <c r="AA19" s="13">
        <v>51192.982036541369</v>
      </c>
      <c r="AB19" s="13">
        <v>52228.646344816996</v>
      </c>
      <c r="AC19" s="13">
        <v>52690.242619117213</v>
      </c>
      <c r="AD19" s="13">
        <v>55906.493967761591</v>
      </c>
      <c r="AE19" s="13">
        <v>57548.927475118719</v>
      </c>
      <c r="AF19" s="13">
        <v>60554.793425219148</v>
      </c>
      <c r="AG19" s="13">
        <v>61930.080000000002</v>
      </c>
    </row>
    <row r="20" spans="1:33">
      <c r="A20" s="1" t="s">
        <v>13</v>
      </c>
      <c r="B20" s="13">
        <v>39758.21127484936</v>
      </c>
      <c r="C20" s="13">
        <v>40170.357941388022</v>
      </c>
      <c r="D20" s="13">
        <v>40215.805501512965</v>
      </c>
      <c r="E20" s="13">
        <v>40211.525619709711</v>
      </c>
      <c r="F20" s="13">
        <v>40026.048386591261</v>
      </c>
      <c r="G20" s="13">
        <v>40642.570233427738</v>
      </c>
      <c r="H20" s="13">
        <v>40593.799549751377</v>
      </c>
      <c r="I20" s="13">
        <v>40978.087762829295</v>
      </c>
      <c r="J20" s="13">
        <v>42583.233009191419</v>
      </c>
      <c r="K20" s="13">
        <v>42795.171700015759</v>
      </c>
      <c r="L20" s="13">
        <v>42780.059725957224</v>
      </c>
      <c r="M20" s="13">
        <v>43705.591825851159</v>
      </c>
      <c r="N20" s="13">
        <v>44364.824889593816</v>
      </c>
      <c r="O20" s="13">
        <v>43890.864082137916</v>
      </c>
      <c r="P20" s="13">
        <v>43909.803047262656</v>
      </c>
      <c r="Q20" s="13">
        <v>44069.484285648505</v>
      </c>
      <c r="R20" s="13">
        <v>44342.561572736835</v>
      </c>
      <c r="S20" s="13">
        <v>44874.220069421695</v>
      </c>
      <c r="T20" s="13">
        <v>46498.783273999463</v>
      </c>
      <c r="U20" s="13">
        <v>47758.935301396952</v>
      </c>
      <c r="V20" s="13">
        <v>47598.794208069186</v>
      </c>
      <c r="W20" s="13">
        <v>47372.269084241627</v>
      </c>
      <c r="X20" s="13">
        <v>47697.524287199994</v>
      </c>
      <c r="Y20" s="13">
        <v>48226.718978629367</v>
      </c>
      <c r="Z20" s="13">
        <v>48469.567108769821</v>
      </c>
      <c r="AA20" s="13">
        <v>49204.223593622715</v>
      </c>
      <c r="AB20" s="13">
        <v>51042.688658447587</v>
      </c>
      <c r="AC20" s="13">
        <v>52418.292979792735</v>
      </c>
      <c r="AD20" s="13">
        <v>54547.810249819973</v>
      </c>
      <c r="AE20" s="13">
        <v>56122.275954949881</v>
      </c>
      <c r="AF20" s="13">
        <v>61360.448713508653</v>
      </c>
      <c r="AG20" s="13">
        <v>60969.599999999999</v>
      </c>
    </row>
    <row r="21" spans="1:33">
      <c r="A21" s="1" t="s">
        <v>14</v>
      </c>
      <c r="B21" s="13">
        <v>48076.14799070076</v>
      </c>
      <c r="C21" s="13">
        <v>47702.300055398271</v>
      </c>
      <c r="D21" s="13">
        <v>48771.591770685831</v>
      </c>
      <c r="E21" s="13">
        <v>48843.319077343731</v>
      </c>
      <c r="F21" s="13">
        <v>47421.793854088013</v>
      </c>
      <c r="G21" s="13">
        <v>48019.934467218256</v>
      </c>
      <c r="H21" s="13">
        <v>48699.325947216006</v>
      </c>
      <c r="I21" s="13">
        <v>49335.674041730446</v>
      </c>
      <c r="J21" s="13">
        <v>49942.901204742244</v>
      </c>
      <c r="K21" s="13">
        <v>51094.457403497712</v>
      </c>
      <c r="L21" s="13">
        <v>50935.970393136122</v>
      </c>
      <c r="M21" s="13">
        <v>51247.305176257905</v>
      </c>
      <c r="N21" s="13">
        <v>52107.742441079528</v>
      </c>
      <c r="O21" s="13">
        <v>52587.05262943275</v>
      </c>
      <c r="P21" s="13">
        <v>52542.625200904753</v>
      </c>
      <c r="Q21" s="13">
        <v>52009.184216584559</v>
      </c>
      <c r="R21" s="13">
        <v>52037.933301986079</v>
      </c>
      <c r="S21" s="13">
        <v>52379.591383849627</v>
      </c>
      <c r="T21" s="13">
        <v>51942.042276808905</v>
      </c>
      <c r="U21" s="13">
        <v>53632.617462524722</v>
      </c>
      <c r="V21" s="13">
        <v>52965.942522690006</v>
      </c>
      <c r="W21" s="13">
        <v>53296.862943872868</v>
      </c>
      <c r="X21" s="13">
        <v>53198.300987999995</v>
      </c>
      <c r="Y21" s="13">
        <v>52844.677261874225</v>
      </c>
      <c r="Z21" s="13">
        <v>53323.558589909313</v>
      </c>
      <c r="AA21" s="13">
        <v>54094.229647387408</v>
      </c>
      <c r="AB21" s="13">
        <v>54902.864657218568</v>
      </c>
      <c r="AC21" s="13">
        <v>55568.376301967917</v>
      </c>
      <c r="AD21" s="13">
        <v>56240.596521353786</v>
      </c>
      <c r="AE21" s="13">
        <v>58031.794143483559</v>
      </c>
      <c r="AF21" s="13">
        <v>61512.86998426613</v>
      </c>
      <c r="AG21" s="13">
        <v>61512.480000000003</v>
      </c>
    </row>
    <row r="22" spans="1:33">
      <c r="A22" s="1" t="s">
        <v>15</v>
      </c>
      <c r="B22" s="13">
        <v>41513.372233240028</v>
      </c>
      <c r="C22" s="13">
        <v>41979.500900145387</v>
      </c>
      <c r="D22" s="13">
        <v>43825.841902007844</v>
      </c>
      <c r="E22" s="13">
        <v>43299.321653334882</v>
      </c>
      <c r="F22" s="13">
        <v>43826.639807388208</v>
      </c>
      <c r="G22" s="13">
        <v>44498.919719272781</v>
      </c>
      <c r="H22" s="13">
        <v>44894.691107589759</v>
      </c>
      <c r="I22" s="13">
        <v>45480.818354950454</v>
      </c>
      <c r="J22" s="13">
        <v>47500.39123591315</v>
      </c>
      <c r="K22" s="13">
        <v>47610.024474554906</v>
      </c>
      <c r="L22" s="13">
        <v>48381.477618132922</v>
      </c>
      <c r="M22" s="13">
        <v>49793.48091593854</v>
      </c>
      <c r="N22" s="13">
        <v>51240.774838789621</v>
      </c>
      <c r="O22" s="13">
        <v>51123.047823490866</v>
      </c>
      <c r="P22" s="13">
        <v>50735.755447816875</v>
      </c>
      <c r="Q22" s="13">
        <v>51289.908264653059</v>
      </c>
      <c r="R22" s="13">
        <v>50558.054123284295</v>
      </c>
      <c r="S22" s="13">
        <v>50904.851757155004</v>
      </c>
      <c r="T22" s="13">
        <v>51146.094026398096</v>
      </c>
      <c r="U22" s="13">
        <v>53504.371127128914</v>
      </c>
      <c r="V22" s="13">
        <v>53721.878905030964</v>
      </c>
      <c r="W22" s="13">
        <v>53810.980592849133</v>
      </c>
      <c r="X22" s="13">
        <v>54356.359240800004</v>
      </c>
      <c r="Y22" s="13">
        <v>53511.186704816784</v>
      </c>
      <c r="Z22" s="13">
        <v>53675.297103035366</v>
      </c>
      <c r="AA22" s="13">
        <v>53415.712060979866</v>
      </c>
      <c r="AB22" s="13">
        <v>55391.200175135389</v>
      </c>
      <c r="AC22" s="13">
        <v>56928.124498590303</v>
      </c>
      <c r="AD22" s="13">
        <v>58623.86140364482</v>
      </c>
      <c r="AE22" s="13">
        <v>59677.930512909152</v>
      </c>
      <c r="AF22" s="13">
        <v>63864.512447381436</v>
      </c>
      <c r="AG22" s="13">
        <v>65521.439999999995</v>
      </c>
    </row>
    <row r="23" spans="1:33">
      <c r="A23" s="1" t="s">
        <v>16</v>
      </c>
      <c r="B23" s="13">
        <v>42581.731077477816</v>
      </c>
      <c r="C23" s="13">
        <v>43456.35229504935</v>
      </c>
      <c r="D23" s="13">
        <v>43645.340081983086</v>
      </c>
      <c r="E23" s="13">
        <v>43264.233062043691</v>
      </c>
      <c r="F23" s="13">
        <v>42765.213374553015</v>
      </c>
      <c r="G23" s="13">
        <v>43023.446872514687</v>
      </c>
      <c r="H23" s="13">
        <v>43637.507421452385</v>
      </c>
      <c r="I23" s="13">
        <v>43990.706072665758</v>
      </c>
      <c r="J23" s="13">
        <v>45925.615071799657</v>
      </c>
      <c r="K23" s="13">
        <v>46311.281291948952</v>
      </c>
      <c r="L23" s="13">
        <v>47027.288677167366</v>
      </c>
      <c r="M23" s="13">
        <v>47915.624579692674</v>
      </c>
      <c r="N23" s="13">
        <v>49327.467026839484</v>
      </c>
      <c r="O23" s="13">
        <v>49864.003690380836</v>
      </c>
      <c r="P23" s="13">
        <v>50592.353086460695</v>
      </c>
      <c r="Q23" s="13">
        <v>50570.63231272158</v>
      </c>
      <c r="R23" s="13">
        <v>50531.14722912608</v>
      </c>
      <c r="S23" s="13">
        <v>50852.18248477306</v>
      </c>
      <c r="T23" s="13">
        <v>51813.663526742646</v>
      </c>
      <c r="U23" s="13">
        <v>54427.744741978691</v>
      </c>
      <c r="V23" s="13">
        <v>54553.408925606018</v>
      </c>
      <c r="W23" s="13">
        <v>53247.899358256087</v>
      </c>
      <c r="X23" s="13">
        <v>53415.4369104</v>
      </c>
      <c r="Y23" s="13">
        <v>54487.146960554091</v>
      </c>
      <c r="Z23" s="13">
        <v>54472.571066121083</v>
      </c>
      <c r="AA23" s="13">
        <v>56995.477258233441</v>
      </c>
      <c r="AB23" s="13">
        <v>56949.223018012824</v>
      </c>
      <c r="AC23" s="13">
        <v>58423.84751487492</v>
      </c>
      <c r="AD23" s="13">
        <v>59336.613517974853</v>
      </c>
      <c r="AE23" s="13">
        <v>57680.618384672765</v>
      </c>
      <c r="AF23" s="13">
        <v>65845.988967228594</v>
      </c>
      <c r="AG23" s="13">
        <v>65500.560000000005</v>
      </c>
    </row>
    <row r="24" spans="1:33">
      <c r="A24" s="1" t="s">
        <v>17</v>
      </c>
      <c r="B24" s="13">
        <v>59179.448836172123</v>
      </c>
      <c r="C24" s="13">
        <v>60513.985906190217</v>
      </c>
      <c r="D24" s="13">
        <v>63283.938100675237</v>
      </c>
      <c r="E24" s="13">
        <v>61580.477716047593</v>
      </c>
      <c r="F24" s="13">
        <v>61939.368290285362</v>
      </c>
      <c r="G24" s="13">
        <v>63445.332410598428</v>
      </c>
      <c r="H24" s="13">
        <v>66928.489396207849</v>
      </c>
      <c r="I24" s="13">
        <v>69290.221126238626</v>
      </c>
      <c r="J24" s="13">
        <v>77903.212690022643</v>
      </c>
      <c r="K24" s="13">
        <v>88314.536417204974</v>
      </c>
      <c r="L24" s="13">
        <v>87652.956906133928</v>
      </c>
      <c r="M24" s="13">
        <v>83655.4709792106</v>
      </c>
      <c r="N24" s="13">
        <v>83019.621777898938</v>
      </c>
      <c r="O24" s="13">
        <v>84824.438456273216</v>
      </c>
      <c r="P24" s="13">
        <v>83029.967225228844</v>
      </c>
      <c r="Q24" s="13">
        <v>80835.551213223429</v>
      </c>
      <c r="R24" s="13">
        <v>82980.861583932274</v>
      </c>
      <c r="S24" s="13">
        <v>84718.524626367158</v>
      </c>
      <c r="T24" s="13">
        <v>86219.168544500382</v>
      </c>
      <c r="U24" s="13">
        <v>88156.530951074805</v>
      </c>
      <c r="V24" s="13">
        <v>89049.30583976522</v>
      </c>
      <c r="W24" s="13">
        <v>89554.39809310378</v>
      </c>
      <c r="X24" s="13">
        <v>91365.970903199981</v>
      </c>
      <c r="Y24" s="13">
        <v>92144.930486808618</v>
      </c>
      <c r="Z24" s="13">
        <v>95485.281696618622</v>
      </c>
      <c r="AA24" s="13">
        <v>96466.483060630737</v>
      </c>
      <c r="AB24" s="13">
        <v>102341.17211199447</v>
      </c>
      <c r="AC24" s="13">
        <v>106354.9714458138</v>
      </c>
      <c r="AD24" s="13">
        <v>111567.97939622223</v>
      </c>
      <c r="AE24" s="13">
        <v>115931.89737741307</v>
      </c>
      <c r="AF24" s="13">
        <v>133303.2885110362</v>
      </c>
      <c r="AG24" s="13">
        <v>136951.92000000001</v>
      </c>
    </row>
    <row r="25" spans="1:33">
      <c r="A25" s="1" t="s">
        <v>18</v>
      </c>
      <c r="B25" s="13">
        <v>43955.335305783556</v>
      </c>
      <c r="C25" s="13">
        <v>44342.463131991732</v>
      </c>
      <c r="D25" s="13">
        <v>45486.458646235486</v>
      </c>
      <c r="E25" s="13">
        <v>46001.143182756918</v>
      </c>
      <c r="F25" s="13">
        <v>45709.815736611912</v>
      </c>
      <c r="G25" s="13">
        <v>46175.593408770626</v>
      </c>
      <c r="H25" s="13">
        <v>46218.042356155405</v>
      </c>
      <c r="I25" s="13">
        <v>46485.02445822928</v>
      </c>
      <c r="J25" s="13">
        <v>48528.816485946445</v>
      </c>
      <c r="K25" s="13">
        <v>49035.474309122423</v>
      </c>
      <c r="L25" s="13">
        <v>50628.200179280313</v>
      </c>
      <c r="M25" s="13">
        <v>51974.217306417588</v>
      </c>
      <c r="N25" s="13">
        <v>53662.305038289007</v>
      </c>
      <c r="O25" s="13">
        <v>53611.855993592071</v>
      </c>
      <c r="P25" s="13">
        <v>53947.968342195323</v>
      </c>
      <c r="Q25" s="13">
        <v>53475.40058013719</v>
      </c>
      <c r="R25" s="13">
        <v>54190.484834643197</v>
      </c>
      <c r="S25" s="13">
        <v>55144.728183902022</v>
      </c>
      <c r="T25" s="13">
        <v>55870.432028836469</v>
      </c>
      <c r="U25" s="13">
        <v>57736.500195190405</v>
      </c>
      <c r="V25" s="13">
        <v>57904.726887317614</v>
      </c>
      <c r="W25" s="13">
        <v>57164.98620759906</v>
      </c>
      <c r="X25" s="13">
        <v>56841.359241599996</v>
      </c>
      <c r="Y25" s="13">
        <v>57224.596458353881</v>
      </c>
      <c r="Z25" s="13">
        <v>57661.666918463947</v>
      </c>
      <c r="AA25" s="13">
        <v>58726.866961480278</v>
      </c>
      <c r="AB25" s="13">
        <v>59274.630246188121</v>
      </c>
      <c r="AC25" s="13">
        <v>61573.930837050102</v>
      </c>
      <c r="AD25" s="13">
        <v>63434.93817537251</v>
      </c>
      <c r="AE25" s="13">
        <v>70761.915400374812</v>
      </c>
      <c r="AF25" s="13">
        <v>70070.235613935729</v>
      </c>
      <c r="AG25" s="13">
        <v>69989.760000000009</v>
      </c>
    </row>
    <row r="26" spans="1:33">
      <c r="A26" s="1" t="s">
        <v>19</v>
      </c>
      <c r="B26" s="13">
        <v>40826.570119087148</v>
      </c>
      <c r="C26" s="13">
        <v>40908.783638839996</v>
      </c>
      <c r="D26" s="13">
        <v>41695.920425715871</v>
      </c>
      <c r="E26" s="13">
        <v>41930.866592978266</v>
      </c>
      <c r="F26" s="13">
        <v>41429.870442921667</v>
      </c>
      <c r="G26" s="13">
        <v>41279.706235436926</v>
      </c>
      <c r="H26" s="13">
        <v>39502.034769684717</v>
      </c>
      <c r="I26" s="13">
        <v>42986.499969386932</v>
      </c>
      <c r="J26" s="13">
        <v>44447.253774876794</v>
      </c>
      <c r="K26" s="13">
        <v>45202.598087285332</v>
      </c>
      <c r="L26" s="13">
        <v>46165.532078371107</v>
      </c>
      <c r="M26" s="13">
        <v>46249.784281410059</v>
      </c>
      <c r="N26" s="13">
        <v>47473.950084012788</v>
      </c>
      <c r="O26" s="13">
        <v>48165.758115488243</v>
      </c>
      <c r="P26" s="13">
        <v>48642.080972016629</v>
      </c>
      <c r="Q26" s="13">
        <v>48357.475537547762</v>
      </c>
      <c r="R26" s="13">
        <v>49185.802521215381</v>
      </c>
      <c r="S26" s="13">
        <v>49482.78140284236</v>
      </c>
      <c r="T26" s="13">
        <v>50221.767025921014</v>
      </c>
      <c r="U26" s="13">
        <v>51555.026829112714</v>
      </c>
      <c r="V26" s="13">
        <v>51655.652793299007</v>
      </c>
      <c r="W26" s="13">
        <v>51166.946969542631</v>
      </c>
      <c r="X26" s="13">
        <v>50616.796132800002</v>
      </c>
      <c r="Y26" s="13">
        <v>50916.560659076116</v>
      </c>
      <c r="Z26" s="13">
        <v>50157.911971774862</v>
      </c>
      <c r="AA26" s="13">
        <v>52573.414367508434</v>
      </c>
      <c r="AB26" s="13">
        <v>53879.685476821447</v>
      </c>
      <c r="AC26" s="13">
        <v>53211.479427822458</v>
      </c>
      <c r="AD26" s="13">
        <v>55260.562364149999</v>
      </c>
      <c r="AE26" s="13">
        <v>55485.769892105309</v>
      </c>
      <c r="AF26" s="13">
        <v>60794.312564980901</v>
      </c>
      <c r="AG26" s="13">
        <v>61094.880000000005</v>
      </c>
    </row>
    <row r="27" spans="1:33">
      <c r="A27" s="1" t="s">
        <v>20</v>
      </c>
      <c r="B27" s="13">
        <v>52006.18231057551</v>
      </c>
      <c r="C27" s="13">
        <v>47000.795642818885</v>
      </c>
      <c r="D27" s="13">
        <v>45775.261558275066</v>
      </c>
      <c r="E27" s="13">
        <v>44773.042487565086</v>
      </c>
      <c r="F27" s="13">
        <v>44340.233242631024</v>
      </c>
      <c r="G27" s="13">
        <v>45571.990880551406</v>
      </c>
      <c r="H27" s="13">
        <v>47905.315198076612</v>
      </c>
      <c r="I27" s="13">
        <v>46679.386929831628</v>
      </c>
      <c r="J27" s="13">
        <v>48657.369642200618</v>
      </c>
      <c r="K27" s="13">
        <v>47483.317822593352</v>
      </c>
      <c r="L27" s="13">
        <v>47550.498040722239</v>
      </c>
      <c r="M27" s="13">
        <v>49611.7528833986</v>
      </c>
      <c r="N27" s="13">
        <v>46786.355089093209</v>
      </c>
      <c r="O27" s="13">
        <v>46935.994078497053</v>
      </c>
      <c r="P27" s="13">
        <v>45946.116578520414</v>
      </c>
      <c r="Q27" s="13">
        <v>47997.837561582026</v>
      </c>
      <c r="R27" s="13">
        <v>48001.899178253952</v>
      </c>
      <c r="S27" s="13">
        <v>49930.470218088929</v>
      </c>
      <c r="T27" s="13">
        <v>53225.82977747151</v>
      </c>
      <c r="U27" s="13">
        <v>55889.752965490843</v>
      </c>
      <c r="V27" s="13">
        <v>58282.69507848809</v>
      </c>
      <c r="W27" s="13">
        <v>57409.804135683</v>
      </c>
      <c r="X27" s="13">
        <v>61256.456330400004</v>
      </c>
      <c r="Y27" s="13">
        <v>57653.066814531245</v>
      </c>
      <c r="Z27" s="13">
        <v>57216.131468504282</v>
      </c>
      <c r="AA27" s="13">
        <v>59943.519185383455</v>
      </c>
      <c r="AB27" s="13">
        <v>62599.96258247878</v>
      </c>
      <c r="AC27" s="13">
        <v>66446.361874946961</v>
      </c>
      <c r="AD27" s="13">
        <v>68246.014947100208</v>
      </c>
      <c r="AE27" s="13">
        <v>67623.282056003343</v>
      </c>
      <c r="AF27" s="13">
        <v>68959.73778413127</v>
      </c>
      <c r="AG27" s="13">
        <v>71618.399999999994</v>
      </c>
    </row>
    <row r="28" spans="1:33">
      <c r="A28" s="1" t="s">
        <v>21</v>
      </c>
      <c r="B28" s="13">
        <v>44565.826073919445</v>
      </c>
      <c r="C28" s="13">
        <v>44342.463131991732</v>
      </c>
      <c r="D28" s="13">
        <v>45161.555370190945</v>
      </c>
      <c r="E28" s="13">
        <v>45369.548539515403</v>
      </c>
      <c r="F28" s="13">
        <v>45846.773986010005</v>
      </c>
      <c r="G28" s="13">
        <v>45437.856985391576</v>
      </c>
      <c r="H28" s="13">
        <v>45754.869419157425</v>
      </c>
      <c r="I28" s="13">
        <v>46808.96191089986</v>
      </c>
      <c r="J28" s="13">
        <v>46921.902032769409</v>
      </c>
      <c r="K28" s="13">
        <v>48465.294375295416</v>
      </c>
      <c r="L28" s="13">
        <v>47950.599318734792</v>
      </c>
      <c r="M28" s="13">
        <v>49611.7528833986</v>
      </c>
      <c r="N28" s="13">
        <v>50074.852890882503</v>
      </c>
      <c r="O28" s="13">
        <v>50713.126477827136</v>
      </c>
      <c r="P28" s="13">
        <v>51567.489143682731</v>
      </c>
      <c r="Q28" s="13">
        <v>51123.921506515027</v>
      </c>
      <c r="R28" s="13">
        <v>52333.909137726419</v>
      </c>
      <c r="S28" s="13">
        <v>51852.898660030121</v>
      </c>
      <c r="T28" s="13">
        <v>51223.121276437843</v>
      </c>
      <c r="U28" s="13">
        <v>52221.907773170889</v>
      </c>
      <c r="V28" s="13">
        <v>52235.204019760415</v>
      </c>
      <c r="W28" s="13">
        <v>51827.955375369267</v>
      </c>
      <c r="X28" s="13">
        <v>51654.223317599994</v>
      </c>
      <c r="Y28" s="13">
        <v>52059.148275549065</v>
      </c>
      <c r="Z28" s="13">
        <v>52784.226203116035</v>
      </c>
      <c r="AA28" s="13">
        <v>54234.61259629931</v>
      </c>
      <c r="AB28" s="13">
        <v>55019.135018627341</v>
      </c>
      <c r="AC28" s="13">
        <v>55953.638291010931</v>
      </c>
      <c r="AD28" s="13">
        <v>58846.596439372966</v>
      </c>
      <c r="AE28" s="13">
        <v>60270.53960590237</v>
      </c>
      <c r="AF28" s="13">
        <v>62949.984822836588</v>
      </c>
      <c r="AG28" s="13">
        <v>63099.360000000001</v>
      </c>
    </row>
    <row r="29" spans="1:33">
      <c r="A29" s="1" t="s">
        <v>22</v>
      </c>
      <c r="B29" s="13">
        <v>41398.905214214537</v>
      </c>
      <c r="C29" s="13">
        <v>41942.579615272785</v>
      </c>
      <c r="D29" s="13">
        <v>42454.028069819782</v>
      </c>
      <c r="E29" s="13">
        <v>42562.461236219788</v>
      </c>
      <c r="F29" s="13">
        <v>41738.026504067362</v>
      </c>
      <c r="G29" s="13">
        <v>40877.304549957444</v>
      </c>
      <c r="H29" s="13">
        <v>41321.642736462491</v>
      </c>
      <c r="I29" s="13">
        <v>42403.412554579874</v>
      </c>
      <c r="J29" s="13">
        <v>43997.317727987211</v>
      </c>
      <c r="K29" s="13">
        <v>44379.004849535209</v>
      </c>
      <c r="L29" s="13">
        <v>45026.782287104623</v>
      </c>
      <c r="M29" s="13">
        <v>46189.208270563417</v>
      </c>
      <c r="N29" s="13">
        <v>47892.486167876879</v>
      </c>
      <c r="O29" s="13">
        <v>48195.038211607076</v>
      </c>
      <c r="P29" s="13">
        <v>48842.844277915276</v>
      </c>
      <c r="Q29" s="13">
        <v>48827.77135227219</v>
      </c>
      <c r="R29" s="13">
        <v>49374.150780322881</v>
      </c>
      <c r="S29" s="13">
        <v>50193.816579998689</v>
      </c>
      <c r="T29" s="13">
        <v>50658.254776146299</v>
      </c>
      <c r="U29" s="13">
        <v>53324.826257574787</v>
      </c>
      <c r="V29" s="13">
        <v>52965.942522690006</v>
      </c>
      <c r="W29" s="13">
        <v>51460.728483243351</v>
      </c>
      <c r="X29" s="13">
        <v>51099.320404800004</v>
      </c>
      <c r="Y29" s="13">
        <v>52773.265535844665</v>
      </c>
      <c r="Z29" s="13">
        <v>53581.50016620176</v>
      </c>
      <c r="AA29" s="13">
        <v>55006.718815314787</v>
      </c>
      <c r="AB29" s="13">
        <v>55716.757187079922</v>
      </c>
      <c r="AC29" s="13">
        <v>55251.10172275603</v>
      </c>
      <c r="AD29" s="13">
        <v>57554.733232149782</v>
      </c>
      <c r="AE29" s="13">
        <v>60007.157786794276</v>
      </c>
      <c r="AF29" s="13">
        <v>60554.793425219148</v>
      </c>
      <c r="AG29" s="13">
        <v>60029.999999999993</v>
      </c>
    </row>
    <row r="30" spans="1:33">
      <c r="A30" s="1" t="s">
        <v>23</v>
      </c>
      <c r="B30" s="13">
        <v>44336.892035868477</v>
      </c>
      <c r="C30" s="13">
        <v>46003.920951258711</v>
      </c>
      <c r="D30" s="13">
        <v>46352.867382354256</v>
      </c>
      <c r="E30" s="13">
        <v>46036.231774048108</v>
      </c>
      <c r="F30" s="13">
        <v>45435.899237815735</v>
      </c>
      <c r="G30" s="13">
        <v>45136.055721281962</v>
      </c>
      <c r="H30" s="13">
        <v>45159.361357302892</v>
      </c>
      <c r="I30" s="13">
        <v>44768.155959075171</v>
      </c>
      <c r="J30" s="13">
        <v>46761.210587451715</v>
      </c>
      <c r="K30" s="13">
        <v>47483.317822593352</v>
      </c>
      <c r="L30" s="13">
        <v>47642.829104878983</v>
      </c>
      <c r="M30" s="13">
        <v>48824.264742392283</v>
      </c>
      <c r="N30" s="13">
        <v>50015.062021759062</v>
      </c>
      <c r="O30" s="13">
        <v>49454.082344717106</v>
      </c>
      <c r="P30" s="13">
        <v>50104.785057849673</v>
      </c>
      <c r="Q30" s="13">
        <v>48191.488779409738</v>
      </c>
      <c r="R30" s="13">
        <v>48297.875013994308</v>
      </c>
      <c r="S30" s="13">
        <v>49272.104313314558</v>
      </c>
      <c r="T30" s="13">
        <v>49271.764275430694</v>
      </c>
      <c r="U30" s="13">
        <v>50426.459077629654</v>
      </c>
      <c r="V30" s="13">
        <v>51101.299446248973</v>
      </c>
      <c r="W30" s="13">
        <v>51485.210276051745</v>
      </c>
      <c r="X30" s="13">
        <v>51002.815550400002</v>
      </c>
      <c r="Y30" s="13">
        <v>51130.795837164791</v>
      </c>
      <c r="Z30" s="13">
        <v>51541.416790070652</v>
      </c>
      <c r="AA30" s="13">
        <v>53134.946163156055</v>
      </c>
      <c r="AB30" s="13">
        <v>53879.685476821447</v>
      </c>
      <c r="AC30" s="13">
        <v>54775.189853938202</v>
      </c>
      <c r="AD30" s="13">
        <v>56285.143528499415</v>
      </c>
      <c r="AE30" s="13">
        <v>56363.709289132297</v>
      </c>
      <c r="AF30" s="13">
        <v>60554.793425219148</v>
      </c>
      <c r="AG30" s="13">
        <v>61136.639999999999</v>
      </c>
    </row>
    <row r="31" spans="1:33">
      <c r="A31" s="1" t="s">
        <v>24</v>
      </c>
      <c r="B31" s="13">
        <v>35484.77589789818</v>
      </c>
      <c r="C31" s="13">
        <v>34927.535489478927</v>
      </c>
      <c r="D31" s="13">
        <v>35775.460728904261</v>
      </c>
      <c r="E31" s="13">
        <v>35193.857065068783</v>
      </c>
      <c r="F31" s="13">
        <v>36156.977841095271</v>
      </c>
      <c r="G31" s="13">
        <v>36014.950850413697</v>
      </c>
      <c r="H31" s="13">
        <v>35465.813461559475</v>
      </c>
      <c r="I31" s="13">
        <v>35957.057246435186</v>
      </c>
      <c r="J31" s="13">
        <v>36701.926110563472</v>
      </c>
      <c r="K31" s="13">
        <v>38392.115544351655</v>
      </c>
      <c r="L31" s="13">
        <v>38378.945667819185</v>
      </c>
      <c r="M31" s="13">
        <v>38980.662979813191</v>
      </c>
      <c r="N31" s="13">
        <v>40568.104700255259</v>
      </c>
      <c r="O31" s="13">
        <v>40816.453989659945</v>
      </c>
      <c r="P31" s="13">
        <v>42131.613766445997</v>
      </c>
      <c r="Q31" s="13">
        <v>39919.815332197613</v>
      </c>
      <c r="R31" s="13">
        <v>39741.482671682221</v>
      </c>
      <c r="S31" s="13">
        <v>40054.981646473243</v>
      </c>
      <c r="T31" s="13">
        <v>40336.603270818981</v>
      </c>
      <c r="U31" s="13">
        <v>41449.215599923453</v>
      </c>
      <c r="V31" s="13">
        <v>42256.843772859727</v>
      </c>
      <c r="W31" s="13">
        <v>42377.98335132932</v>
      </c>
      <c r="X31" s="13">
        <v>42582.767003999994</v>
      </c>
      <c r="Y31" s="13">
        <v>42561.388713617613</v>
      </c>
      <c r="Z31" s="13">
        <v>43334.18481712947</v>
      </c>
      <c r="AA31" s="13">
        <v>44828.955019201676</v>
      </c>
      <c r="AB31" s="13">
        <v>46136.079406997735</v>
      </c>
      <c r="AC31" s="13">
        <v>47681.836761558108</v>
      </c>
      <c r="AD31" s="13">
        <v>48600.784795878804</v>
      </c>
      <c r="AE31" s="13">
        <v>50547.360783828539</v>
      </c>
      <c r="AF31" s="13">
        <v>53608.738372128566</v>
      </c>
      <c r="AG31" s="13">
        <v>53703.360000000001</v>
      </c>
    </row>
    <row r="32" spans="1:33">
      <c r="A32" s="1" t="s">
        <v>25</v>
      </c>
      <c r="B32" s="13">
        <v>40445.013389002226</v>
      </c>
      <c r="C32" s="13">
        <v>40576.492074986607</v>
      </c>
      <c r="D32" s="13">
        <v>41082.214237631728</v>
      </c>
      <c r="E32" s="13">
        <v>42036.13236685186</v>
      </c>
      <c r="F32" s="13">
        <v>41772.26606641688</v>
      </c>
      <c r="G32" s="13">
        <v>41950.375711236062</v>
      </c>
      <c r="H32" s="13">
        <v>42678.077766242284</v>
      </c>
      <c r="I32" s="13">
        <v>42986.499969386932</v>
      </c>
      <c r="J32" s="13">
        <v>44029.456017050754</v>
      </c>
      <c r="K32" s="13">
        <v>44442.35817551599</v>
      </c>
      <c r="L32" s="13">
        <v>43980.363559994876</v>
      </c>
      <c r="M32" s="13">
        <v>44250.775923470916</v>
      </c>
      <c r="N32" s="13">
        <v>45231.792491883723</v>
      </c>
      <c r="O32" s="13">
        <v>45618.389753149349</v>
      </c>
      <c r="P32" s="13">
        <v>44942.300049027152</v>
      </c>
      <c r="Q32" s="13">
        <v>45120.733753856068</v>
      </c>
      <c r="R32" s="13">
        <v>45634.092492331118</v>
      </c>
      <c r="S32" s="13">
        <v>46717.644602789958</v>
      </c>
      <c r="T32" s="13">
        <v>47397.434524463293</v>
      </c>
      <c r="U32" s="13">
        <v>48682.308916246737</v>
      </c>
      <c r="V32" s="13">
        <v>48279.13695217605</v>
      </c>
      <c r="W32" s="13">
        <v>48914.622031170424</v>
      </c>
      <c r="X32" s="13">
        <v>49796.504870400007</v>
      </c>
      <c r="Y32" s="13">
        <v>50488.090302898752</v>
      </c>
      <c r="Z32" s="13">
        <v>50017.216566524432</v>
      </c>
      <c r="AA32" s="13">
        <v>49952.932654486205</v>
      </c>
      <c r="AB32" s="13">
        <v>50996.180513884086</v>
      </c>
      <c r="AC32" s="13">
        <v>52259.655690186788</v>
      </c>
      <c r="AD32" s="13">
        <v>52966.391496150223</v>
      </c>
      <c r="AE32" s="13">
        <v>54651.727464929674</v>
      </c>
      <c r="AF32" s="13">
        <v>58660.414774376266</v>
      </c>
      <c r="AG32" s="13">
        <v>58234.32</v>
      </c>
    </row>
    <row r="33" spans="1:33">
      <c r="A33" s="1" t="s">
        <v>26</v>
      </c>
      <c r="B33" s="13">
        <v>49411.596545998</v>
      </c>
      <c r="C33" s="13">
        <v>49622.206868773435</v>
      </c>
      <c r="D33" s="13">
        <v>49746.301598819431</v>
      </c>
      <c r="E33" s="13">
        <v>49264.382172838064</v>
      </c>
      <c r="F33" s="13">
        <v>49031.053284515547</v>
      </c>
      <c r="G33" s="13">
        <v>49931.342473245808</v>
      </c>
      <c r="H33" s="13">
        <v>51081.358194634173</v>
      </c>
      <c r="I33" s="13">
        <v>51538.448719890446</v>
      </c>
      <c r="J33" s="13">
        <v>51389.124212601579</v>
      </c>
      <c r="K33" s="13">
        <v>53375.177138805739</v>
      </c>
      <c r="L33" s="13">
        <v>52567.152526571903</v>
      </c>
      <c r="M33" s="13">
        <v>54457.83375112986</v>
      </c>
      <c r="N33" s="13">
        <v>54917.913289881297</v>
      </c>
      <c r="O33" s="13">
        <v>55749.303010267235</v>
      </c>
      <c r="P33" s="13">
        <v>55410.672428028374</v>
      </c>
      <c r="Q33" s="13">
        <v>55577.89951655233</v>
      </c>
      <c r="R33" s="13">
        <v>57553.846604419959</v>
      </c>
      <c r="S33" s="13">
        <v>58857.911886829519</v>
      </c>
      <c r="T33" s="13">
        <v>59362.334030638747</v>
      </c>
      <c r="U33" s="13">
        <v>60404.023971423114</v>
      </c>
      <c r="V33" s="13">
        <v>58685.86114906994</v>
      </c>
      <c r="W33" s="13">
        <v>57581.17668534175</v>
      </c>
      <c r="X33" s="13">
        <v>57709.902931200006</v>
      </c>
      <c r="Y33" s="13">
        <v>58462.399709532918</v>
      </c>
      <c r="Z33" s="13">
        <v>59584.504123553023</v>
      </c>
      <c r="AA33" s="13">
        <v>62259.837842429886</v>
      </c>
      <c r="AB33" s="13">
        <v>64018.460991665714</v>
      </c>
      <c r="AC33" s="13">
        <v>63341.603492659189</v>
      </c>
      <c r="AD33" s="13">
        <v>63368.11766465407</v>
      </c>
      <c r="AE33" s="13">
        <v>66042.991141354782</v>
      </c>
      <c r="AF33" s="13">
        <v>65192.754949696558</v>
      </c>
      <c r="AG33" s="13">
        <v>64540.08</v>
      </c>
    </row>
    <row r="34" spans="1:33">
      <c r="A34" s="1" t="s">
        <v>27</v>
      </c>
      <c r="B34" s="13">
        <v>48076.14799070076</v>
      </c>
      <c r="C34" s="13">
        <v>48514.568322595456</v>
      </c>
      <c r="D34" s="13">
        <v>49854.60269083429</v>
      </c>
      <c r="E34" s="13">
        <v>49720.533859623611</v>
      </c>
      <c r="F34" s="13">
        <v>49339.209345661249</v>
      </c>
      <c r="G34" s="13">
        <v>50031.942894615662</v>
      </c>
      <c r="H34" s="13">
        <v>51279.860881919027</v>
      </c>
      <c r="I34" s="13">
        <v>50858.1800692822</v>
      </c>
      <c r="J34" s="13">
        <v>52867.485509524442</v>
      </c>
      <c r="K34" s="13">
        <v>54452.183680478971</v>
      </c>
      <c r="L34" s="13">
        <v>55521.746579587649</v>
      </c>
      <c r="M34" s="13">
        <v>57214.042244652002</v>
      </c>
      <c r="N34" s="13">
        <v>58535.26087184951</v>
      </c>
      <c r="O34" s="13">
        <v>59672.835890191513</v>
      </c>
      <c r="P34" s="13">
        <v>61175.447354546843</v>
      </c>
      <c r="Q34" s="13">
        <v>59423.259413416818</v>
      </c>
      <c r="R34" s="13">
        <v>59679.491242918877</v>
      </c>
      <c r="S34" s="13">
        <v>60253.647604951198</v>
      </c>
      <c r="T34" s="13">
        <v>61467.745531725421</v>
      </c>
      <c r="U34" s="13">
        <v>63174.144815972439</v>
      </c>
      <c r="V34" s="13">
        <v>63549.051875463454</v>
      </c>
      <c r="W34" s="13">
        <v>62771.316760721187</v>
      </c>
      <c r="X34" s="13">
        <v>62269.757301599988</v>
      </c>
      <c r="Y34" s="13">
        <v>61247.457024685755</v>
      </c>
      <c r="Z34" s="13">
        <v>62843.947678521094</v>
      </c>
      <c r="AA34" s="13">
        <v>64973.90818806005</v>
      </c>
      <c r="AB34" s="13">
        <v>66064.819352459963</v>
      </c>
      <c r="AC34" s="13">
        <v>66491.686814834378</v>
      </c>
      <c r="AD34" s="13">
        <v>69359.69012574089</v>
      </c>
      <c r="AE34" s="13">
        <v>71903.236616509879</v>
      </c>
      <c r="AF34" s="13">
        <v>75252.558819689832</v>
      </c>
      <c r="AG34" s="13">
        <v>75648.239999999991</v>
      </c>
    </row>
    <row r="35" spans="1:33">
      <c r="A35" s="1" t="s">
        <v>28</v>
      </c>
      <c r="B35" s="13">
        <v>41131.8155031551</v>
      </c>
      <c r="C35" s="13">
        <v>42090.264754763179</v>
      </c>
      <c r="D35" s="13">
        <v>43392.637533948451</v>
      </c>
      <c r="E35" s="13">
        <v>43825.650522702817</v>
      </c>
      <c r="F35" s="13">
        <v>44305.993680281506</v>
      </c>
      <c r="G35" s="13">
        <v>45504.923932971491</v>
      </c>
      <c r="H35" s="13">
        <v>45324.780263373585</v>
      </c>
      <c r="I35" s="13">
        <v>45642.787081285751</v>
      </c>
      <c r="J35" s="13">
        <v>47725.359259357931</v>
      </c>
      <c r="K35" s="13">
        <v>48908.767657160861</v>
      </c>
      <c r="L35" s="13">
        <v>50720.531243437057</v>
      </c>
      <c r="M35" s="13">
        <v>51459.321214221141</v>
      </c>
      <c r="N35" s="13">
        <v>52735.546566875666</v>
      </c>
      <c r="O35" s="13">
        <v>53670.416185829759</v>
      </c>
      <c r="P35" s="13">
        <v>53575.122202669256</v>
      </c>
      <c r="Q35" s="13">
        <v>53198.755983240473</v>
      </c>
      <c r="R35" s="13">
        <v>53786.881422269988</v>
      </c>
      <c r="S35" s="13">
        <v>54328.354461981791</v>
      </c>
      <c r="T35" s="13">
        <v>55048.808028412401</v>
      </c>
      <c r="U35" s="13">
        <v>58018.64213306117</v>
      </c>
      <c r="V35" s="13">
        <v>58005.518404963084</v>
      </c>
      <c r="W35" s="13">
        <v>56895.686486706727</v>
      </c>
      <c r="X35" s="13">
        <v>56141.699047200003</v>
      </c>
      <c r="Y35" s="13">
        <v>55605.930668350535</v>
      </c>
      <c r="Z35" s="13">
        <v>55902.974352833691</v>
      </c>
      <c r="AA35" s="13">
        <v>56691.31420225765</v>
      </c>
      <c r="AB35" s="13">
        <v>57716.607403310671</v>
      </c>
      <c r="AC35" s="13">
        <v>58083.910465719317</v>
      </c>
      <c r="AD35" s="13">
        <v>59782.083589431124</v>
      </c>
      <c r="AE35" s="13">
        <v>62070.315369807679</v>
      </c>
      <c r="AF35" s="13">
        <v>67740.367618071468</v>
      </c>
      <c r="AG35" s="13">
        <v>68298.48</v>
      </c>
    </row>
    <row r="36" spans="1:33">
      <c r="A36" s="1" t="s">
        <v>29</v>
      </c>
      <c r="B36" s="13">
        <v>44909.227130995867</v>
      </c>
      <c r="C36" s="13">
        <v>45930.078381513507</v>
      </c>
      <c r="D36" s="13">
        <v>45919.663014294863</v>
      </c>
      <c r="E36" s="13">
        <v>45229.194174350625</v>
      </c>
      <c r="F36" s="13">
        <v>45538.617924864309</v>
      </c>
      <c r="G36" s="13">
        <v>46276.193830140503</v>
      </c>
      <c r="H36" s="13">
        <v>45887.204544013985</v>
      </c>
      <c r="I36" s="13">
        <v>46679.386929831628</v>
      </c>
      <c r="J36" s="13">
        <v>47693.220970294395</v>
      </c>
      <c r="K36" s="13">
        <v>49542.300916968648</v>
      </c>
      <c r="L36" s="13">
        <v>50535.869115123576</v>
      </c>
      <c r="M36" s="13">
        <v>51156.441159987939</v>
      </c>
      <c r="N36" s="13">
        <v>51928.369833709199</v>
      </c>
      <c r="O36" s="13">
        <v>52411.372052719729</v>
      </c>
      <c r="P36" s="13">
        <v>52227.140005921152</v>
      </c>
      <c r="Q36" s="13">
        <v>52645.466789447026</v>
      </c>
      <c r="R36" s="13">
        <v>53087.302174156423</v>
      </c>
      <c r="S36" s="13">
        <v>54012.338827690088</v>
      </c>
      <c r="T36" s="13">
        <v>55125.835278452156</v>
      </c>
      <c r="U36" s="13">
        <v>57018.320716973911</v>
      </c>
      <c r="V36" s="13">
        <v>56821.218072628908</v>
      </c>
      <c r="W36" s="13">
        <v>56112.269116838143</v>
      </c>
      <c r="X36" s="13">
        <v>56455.339823999995</v>
      </c>
      <c r="Y36" s="13">
        <v>56343.851837322654</v>
      </c>
      <c r="Z36" s="13">
        <v>57216.131468504282</v>
      </c>
      <c r="AA36" s="13">
        <v>59148.015808215983</v>
      </c>
      <c r="AB36" s="13">
        <v>61390.750823827628</v>
      </c>
      <c r="AC36" s="13">
        <v>62956.341503616182</v>
      </c>
      <c r="AD36" s="13">
        <v>65885.023568381992</v>
      </c>
      <c r="AE36" s="13">
        <v>67733.024480631721</v>
      </c>
      <c r="AF36" s="13">
        <v>70048.461146684669</v>
      </c>
      <c r="AG36" s="13">
        <v>70699.679999999993</v>
      </c>
    </row>
    <row r="37" spans="1:33">
      <c r="A37" s="1" t="s">
        <v>30</v>
      </c>
      <c r="B37" s="13">
        <v>41322.59386819756</v>
      </c>
      <c r="C37" s="13">
        <v>42422.556318616575</v>
      </c>
      <c r="D37" s="13">
        <v>44114.644814047424</v>
      </c>
      <c r="E37" s="13">
        <v>41018.563219407195</v>
      </c>
      <c r="F37" s="13">
        <v>40710.839633581694</v>
      </c>
      <c r="G37" s="13">
        <v>53083.48900950174</v>
      </c>
      <c r="H37" s="13">
        <v>42148.737266816031</v>
      </c>
      <c r="I37" s="13">
        <v>42532.987535648113</v>
      </c>
      <c r="J37" s="13">
        <v>45090.019556147599</v>
      </c>
      <c r="K37" s="13">
        <v>45551.041380179617</v>
      </c>
      <c r="L37" s="13">
        <v>46596.410377769243</v>
      </c>
      <c r="M37" s="13">
        <v>46310.360292256701</v>
      </c>
      <c r="N37" s="13">
        <v>46846.14595821665</v>
      </c>
      <c r="O37" s="13">
        <v>47638.716385349158</v>
      </c>
      <c r="P37" s="13">
        <v>48154.512943405607</v>
      </c>
      <c r="Q37" s="13">
        <v>46088.989842994604</v>
      </c>
      <c r="R37" s="13">
        <v>47436.854400931457</v>
      </c>
      <c r="S37" s="13">
        <v>47929.037867574822</v>
      </c>
      <c r="T37" s="13">
        <v>49579.873275589707</v>
      </c>
      <c r="U37" s="13">
        <v>51991.064369458443</v>
      </c>
      <c r="V37" s="13">
        <v>51857.235828589917</v>
      </c>
      <c r="W37" s="13">
        <v>52146.218681878374</v>
      </c>
      <c r="X37" s="13">
        <v>52739.902929599994</v>
      </c>
      <c r="Y37" s="13">
        <v>52082.952184225585</v>
      </c>
      <c r="Z37" s="13">
        <v>51940.053771613508</v>
      </c>
      <c r="AA37" s="13">
        <v>51918.293939252886</v>
      </c>
      <c r="AB37" s="13">
        <v>51647.294537773174</v>
      </c>
      <c r="AC37" s="13">
        <v>51398.481832325953</v>
      </c>
      <c r="AD37" s="13">
        <v>52142.271863956128</v>
      </c>
      <c r="AE37" s="13">
        <v>55090.697163443168</v>
      </c>
      <c r="AF37" s="13">
        <v>61970.133796538546</v>
      </c>
      <c r="AG37" s="13">
        <v>61241.039999999994</v>
      </c>
    </row>
    <row r="38" spans="1:33">
      <c r="A38" s="1" t="s">
        <v>31</v>
      </c>
      <c r="B38" s="13">
        <v>54562.612402144521</v>
      </c>
      <c r="C38" s="13">
        <v>55271.163454281123</v>
      </c>
      <c r="D38" s="13">
        <v>57724.482043913129</v>
      </c>
      <c r="E38" s="13">
        <v>57650.555491433726</v>
      </c>
      <c r="F38" s="13">
        <v>57385.506497798931</v>
      </c>
      <c r="G38" s="13">
        <v>57811.708813885663</v>
      </c>
      <c r="H38" s="13">
        <v>57929.700905961428</v>
      </c>
      <c r="I38" s="13">
        <v>60122.791215661004</v>
      </c>
      <c r="J38" s="13">
        <v>62573.248806713738</v>
      </c>
      <c r="K38" s="13">
        <v>62909.852698912866</v>
      </c>
      <c r="L38" s="13">
        <v>63616.103203995393</v>
      </c>
      <c r="M38" s="13">
        <v>65240.36368183187</v>
      </c>
      <c r="N38" s="13">
        <v>68311.067973532248</v>
      </c>
      <c r="O38" s="13">
        <v>67841.982707347255</v>
      </c>
      <c r="P38" s="13">
        <v>66739.458975166679</v>
      </c>
      <c r="Q38" s="13">
        <v>67943.912997835985</v>
      </c>
      <c r="R38" s="13">
        <v>68289.697373547388</v>
      </c>
      <c r="S38" s="13">
        <v>69707.781997511294</v>
      </c>
      <c r="T38" s="13">
        <v>70094.797536178114</v>
      </c>
      <c r="U38" s="13">
        <v>72690.022902341007</v>
      </c>
      <c r="V38" s="13">
        <v>72973.058775314115</v>
      </c>
      <c r="W38" s="13">
        <v>72784.370019354174</v>
      </c>
      <c r="X38" s="13">
        <v>72933.543712800005</v>
      </c>
      <c r="Y38" s="13">
        <v>73292.234815004835</v>
      </c>
      <c r="Z38" s="13">
        <v>75225.14334055809</v>
      </c>
      <c r="AA38" s="13">
        <v>77093.636110787862</v>
      </c>
      <c r="AB38" s="13">
        <v>78854.559107424051</v>
      </c>
      <c r="AC38" s="13">
        <v>78480.133415055025</v>
      </c>
      <c r="AD38" s="13">
        <v>80451.894905001929</v>
      </c>
      <c r="AE38" s="13">
        <v>82614.097260239083</v>
      </c>
      <c r="AF38" s="13">
        <v>87010.771135266361</v>
      </c>
      <c r="AG38" s="13">
        <v>86046.48</v>
      </c>
    </row>
    <row r="39" spans="1:33">
      <c r="A39" s="1" t="s">
        <v>32</v>
      </c>
      <c r="B39" s="13">
        <v>46206.520013284615</v>
      </c>
      <c r="C39" s="13">
        <v>46373.133799984702</v>
      </c>
      <c r="D39" s="13">
        <v>47255.376482477972</v>
      </c>
      <c r="E39" s="13">
        <v>47615.218382151892</v>
      </c>
      <c r="F39" s="13">
        <v>47558.752103486106</v>
      </c>
      <c r="G39" s="13">
        <v>47852.267098268472</v>
      </c>
      <c r="H39" s="13">
        <v>48798.577290858426</v>
      </c>
      <c r="I39" s="13">
        <v>49659.611494401033</v>
      </c>
      <c r="J39" s="13">
        <v>51389.124212601579</v>
      </c>
      <c r="K39" s="13">
        <v>52203.140608161331</v>
      </c>
      <c r="L39" s="13">
        <v>55460.192536816488</v>
      </c>
      <c r="M39" s="13">
        <v>54064.089680626697</v>
      </c>
      <c r="N39" s="13">
        <v>55097.285897251619</v>
      </c>
      <c r="O39" s="13">
        <v>54607.379261632559</v>
      </c>
      <c r="P39" s="13">
        <v>54234.773064907691</v>
      </c>
      <c r="Q39" s="13">
        <v>54581.978967724113</v>
      </c>
      <c r="R39" s="13">
        <v>54486.460670383545</v>
      </c>
      <c r="S39" s="13">
        <v>55513.413090575668</v>
      </c>
      <c r="T39" s="13">
        <v>55896.107778849713</v>
      </c>
      <c r="U39" s="13">
        <v>58634.224542961027</v>
      </c>
      <c r="V39" s="13">
        <v>59240.214496119988</v>
      </c>
      <c r="W39" s="13">
        <v>58756.302740144645</v>
      </c>
      <c r="X39" s="13">
        <v>59519.368951199998</v>
      </c>
      <c r="Y39" s="13">
        <v>59700.202960711955</v>
      </c>
      <c r="Z39" s="13">
        <v>59561.05488934461</v>
      </c>
      <c r="AA39" s="13">
        <v>61370.745832654487</v>
      </c>
      <c r="AB39" s="13">
        <v>62413.930004224763</v>
      </c>
      <c r="AC39" s="13">
        <v>62593.741984516884</v>
      </c>
      <c r="AD39" s="13">
        <v>64815.895396886946</v>
      </c>
      <c r="AE39" s="13">
        <v>66723.394174050685</v>
      </c>
      <c r="AF39" s="13">
        <v>69591.197334412238</v>
      </c>
      <c r="AG39" s="13">
        <v>71033.760000000009</v>
      </c>
    </row>
    <row r="40" spans="1:33">
      <c r="A40" s="1" t="s">
        <v>33</v>
      </c>
      <c r="B40" s="13">
        <v>44336.892035868477</v>
      </c>
      <c r="C40" s="13">
        <v>44637.833410972526</v>
      </c>
      <c r="D40" s="13">
        <v>44259.046270067221</v>
      </c>
      <c r="E40" s="13">
        <v>43930.916296576404</v>
      </c>
      <c r="F40" s="13">
        <v>43792.400245038683</v>
      </c>
      <c r="G40" s="13">
        <v>44264.185402743082</v>
      </c>
      <c r="H40" s="13">
        <v>44596.937076662478</v>
      </c>
      <c r="I40" s="13">
        <v>45124.487157012809</v>
      </c>
      <c r="J40" s="13">
        <v>47179.008345277747</v>
      </c>
      <c r="K40" s="13">
        <v>46818.10789979517</v>
      </c>
      <c r="L40" s="13">
        <v>46103.978035599946</v>
      </c>
      <c r="M40" s="13">
        <v>48703.112720698991</v>
      </c>
      <c r="N40" s="13">
        <v>48370.813120864412</v>
      </c>
      <c r="O40" s="13">
        <v>48253.59840384475</v>
      </c>
      <c r="P40" s="13">
        <v>48068.471526591908</v>
      </c>
      <c r="Q40" s="13">
        <v>47527.541746857583</v>
      </c>
      <c r="R40" s="13">
        <v>48486.223273101801</v>
      </c>
      <c r="S40" s="13">
        <v>48482.065227585292</v>
      </c>
      <c r="T40" s="13">
        <v>48398.788774980123</v>
      </c>
      <c r="U40" s="13">
        <v>51118.989288766978</v>
      </c>
      <c r="V40" s="13">
        <v>50244.571546262552</v>
      </c>
      <c r="W40" s="13">
        <v>50554.902149332789</v>
      </c>
      <c r="X40" s="13">
        <v>50930.436909600001</v>
      </c>
      <c r="Y40" s="13">
        <v>51940.128732166471</v>
      </c>
      <c r="Z40" s="13">
        <v>51869.706068988315</v>
      </c>
      <c r="AA40" s="13">
        <v>52175.662678924709</v>
      </c>
      <c r="AB40" s="13">
        <v>52251.900417098746</v>
      </c>
      <c r="AC40" s="13">
        <v>52531.605329511272</v>
      </c>
      <c r="AD40" s="13">
        <v>55060.100831994678</v>
      </c>
      <c r="AE40" s="13">
        <v>56012.533530321496</v>
      </c>
      <c r="AF40" s="13">
        <v>58616.865839874132</v>
      </c>
      <c r="AG40" s="13">
        <v>58986</v>
      </c>
    </row>
    <row r="41" spans="1:33">
      <c r="A41" s="1" t="s">
        <v>34</v>
      </c>
      <c r="B41" s="13">
        <v>48915.572796887602</v>
      </c>
      <c r="C41" s="13">
        <v>50508.31770571581</v>
      </c>
      <c r="D41" s="13">
        <v>51587.420163071823</v>
      </c>
      <c r="E41" s="13">
        <v>52106.558067424885</v>
      </c>
      <c r="F41" s="13">
        <v>51462.062211331613</v>
      </c>
      <c r="G41" s="13">
        <v>51775.683531693423</v>
      </c>
      <c r="H41" s="13">
        <v>51908.452724987706</v>
      </c>
      <c r="I41" s="13">
        <v>52996.167256908084</v>
      </c>
      <c r="J41" s="13">
        <v>54570.814829892101</v>
      </c>
      <c r="K41" s="13">
        <v>56162.723481959983</v>
      </c>
      <c r="L41" s="13">
        <v>58230.124461518761</v>
      </c>
      <c r="M41" s="13">
        <v>59455.354645977699</v>
      </c>
      <c r="N41" s="13">
        <v>60747.523029416865</v>
      </c>
      <c r="O41" s="13">
        <v>59877.796563023374</v>
      </c>
      <c r="P41" s="13">
        <v>59053.092406475371</v>
      </c>
      <c r="Q41" s="13">
        <v>59312.601574658125</v>
      </c>
      <c r="R41" s="13">
        <v>59383.515407178522</v>
      </c>
      <c r="S41" s="13">
        <v>60437.990058288029</v>
      </c>
      <c r="T41" s="13">
        <v>60954.230531460373</v>
      </c>
      <c r="U41" s="13">
        <v>62199.472666964342</v>
      </c>
      <c r="V41" s="13">
        <v>61583.617281376959</v>
      </c>
      <c r="W41" s="13">
        <v>60494.510029540594</v>
      </c>
      <c r="X41" s="13">
        <v>59591.747591999992</v>
      </c>
      <c r="Y41" s="13">
        <v>60414.320221007561</v>
      </c>
      <c r="Z41" s="13">
        <v>60639.71966293118</v>
      </c>
      <c r="AA41" s="13">
        <v>62634.192372861631</v>
      </c>
      <c r="AB41" s="13">
        <v>63762.666196566432</v>
      </c>
      <c r="AC41" s="13">
        <v>64066.802530857785</v>
      </c>
      <c r="AD41" s="13">
        <v>66508.681668420759</v>
      </c>
      <c r="AE41" s="13">
        <v>68742.654787212756</v>
      </c>
      <c r="AF41" s="13">
        <v>76188.860911485725</v>
      </c>
      <c r="AG41" s="13">
        <v>75836.160000000003</v>
      </c>
    </row>
    <row r="42" spans="1:33">
      <c r="A42" s="1" t="s">
        <v>35</v>
      </c>
      <c r="B42" s="13">
        <v>46588.076743369544</v>
      </c>
      <c r="C42" s="13">
        <v>45339.337823551912</v>
      </c>
      <c r="D42" s="13">
        <v>46425.068110364147</v>
      </c>
      <c r="E42" s="13">
        <v>46141.497547921703</v>
      </c>
      <c r="F42" s="13">
        <v>47592.991665835631</v>
      </c>
      <c r="G42" s="13">
        <v>48087.001414798171</v>
      </c>
      <c r="H42" s="13">
        <v>46912.801761652365</v>
      </c>
      <c r="I42" s="13">
        <v>47975.136740513983</v>
      </c>
      <c r="J42" s="13">
        <v>48014.603860929805</v>
      </c>
      <c r="K42" s="13">
        <v>49352.240939026306</v>
      </c>
      <c r="L42" s="13">
        <v>48535.362725060826</v>
      </c>
      <c r="M42" s="13">
        <v>50247.80099728833</v>
      </c>
      <c r="N42" s="13">
        <v>52018.056137394364</v>
      </c>
      <c r="O42" s="13">
        <v>50800.96676618365</v>
      </c>
      <c r="P42" s="13">
        <v>49617.217029238658</v>
      </c>
      <c r="Q42" s="13">
        <v>48855.43581196187</v>
      </c>
      <c r="R42" s="13">
        <v>48620.757743892886</v>
      </c>
      <c r="S42" s="13">
        <v>51089.194210491842</v>
      </c>
      <c r="T42" s="13">
        <v>51171.76977641134</v>
      </c>
      <c r="U42" s="13">
        <v>53093.982853862341</v>
      </c>
      <c r="V42" s="13">
        <v>53394.306472683224</v>
      </c>
      <c r="W42" s="13">
        <v>52317.591231537132</v>
      </c>
      <c r="X42" s="13">
        <v>52160.873803199996</v>
      </c>
      <c r="Y42" s="13">
        <v>51916.324823489951</v>
      </c>
      <c r="Z42" s="13">
        <v>53206.312418867303</v>
      </c>
      <c r="AA42" s="13">
        <v>53485.90353543582</v>
      </c>
      <c r="AB42" s="13">
        <v>54019.209910511971</v>
      </c>
      <c r="AC42" s="13">
        <v>54457.915274726314</v>
      </c>
      <c r="AD42" s="13">
        <v>55550.117910596586</v>
      </c>
      <c r="AE42" s="13">
        <v>57329.442625861979</v>
      </c>
      <c r="AF42" s="13">
        <v>57985.406289593164</v>
      </c>
      <c r="AG42" s="13">
        <v>59445.36</v>
      </c>
    </row>
    <row r="43" spans="1:33">
      <c r="A43" s="1" t="s">
        <v>36</v>
      </c>
      <c r="B43" s="13">
        <v>41093.659830146607</v>
      </c>
      <c r="C43" s="13">
        <v>41351.83905731119</v>
      </c>
      <c r="D43" s="13">
        <v>41659.820061710903</v>
      </c>
      <c r="E43" s="13">
        <v>41579.980680066321</v>
      </c>
      <c r="F43" s="13">
        <v>41943.46387816449</v>
      </c>
      <c r="G43" s="13">
        <v>42218.643501555714</v>
      </c>
      <c r="H43" s="13">
        <v>43075.083140811985</v>
      </c>
      <c r="I43" s="13">
        <v>43634.374874728113</v>
      </c>
      <c r="J43" s="13">
        <v>45090.019556147599</v>
      </c>
      <c r="K43" s="13">
        <v>46437.987943910513</v>
      </c>
      <c r="L43" s="13">
        <v>46350.194206684588</v>
      </c>
      <c r="M43" s="13">
        <v>47249.288460379626</v>
      </c>
      <c r="N43" s="13">
        <v>47623.427256821386</v>
      </c>
      <c r="O43" s="13">
        <v>48077.917827131736</v>
      </c>
      <c r="P43" s="13">
        <v>48297.915304761795</v>
      </c>
      <c r="Q43" s="13">
        <v>48246.817698789077</v>
      </c>
      <c r="R43" s="13">
        <v>48593.850849734663</v>
      </c>
      <c r="S43" s="13">
        <v>50088.478035234788</v>
      </c>
      <c r="T43" s="13">
        <v>50581.227526106537</v>
      </c>
      <c r="U43" s="13">
        <v>51144.638555846148</v>
      </c>
      <c r="V43" s="13">
        <v>51378.476119773986</v>
      </c>
      <c r="W43" s="13">
        <v>51191.428762351024</v>
      </c>
      <c r="X43" s="13">
        <v>51147.572831999998</v>
      </c>
      <c r="Y43" s="13">
        <v>51916.324823489951</v>
      </c>
      <c r="Z43" s="13">
        <v>51986.952240030325</v>
      </c>
      <c r="AA43" s="13">
        <v>51894.896781100899</v>
      </c>
      <c r="AB43" s="13">
        <v>53484.366248031649</v>
      </c>
      <c r="AC43" s="13">
        <v>54661.877504219672</v>
      </c>
      <c r="AD43" s="13">
        <v>56262.870024926604</v>
      </c>
      <c r="AE43" s="13">
        <v>57395.288080639002</v>
      </c>
      <c r="AF43" s="13">
        <v>60032.20621119353</v>
      </c>
      <c r="AG43" s="13">
        <v>60614.639999999992</v>
      </c>
    </row>
    <row r="44" spans="1:33">
      <c r="A44" s="1" t="s">
        <v>37</v>
      </c>
      <c r="B44" s="13">
        <v>45977.585975233676</v>
      </c>
      <c r="C44" s="13">
        <v>46114.684805876503</v>
      </c>
      <c r="D44" s="13">
        <v>46280.666654344357</v>
      </c>
      <c r="E44" s="13">
        <v>46878.35796503679</v>
      </c>
      <c r="F44" s="13">
        <v>47421.793854088013</v>
      </c>
      <c r="G44" s="13">
        <v>48087.001414798171</v>
      </c>
      <c r="H44" s="13">
        <v>48302.320572646298</v>
      </c>
      <c r="I44" s="13">
        <v>48655.405391122214</v>
      </c>
      <c r="J44" s="13">
        <v>50071.454360996402</v>
      </c>
      <c r="K44" s="13">
        <v>50841.044099574603</v>
      </c>
      <c r="L44" s="13">
        <v>51059.07847867845</v>
      </c>
      <c r="M44" s="13">
        <v>52913.145474540514</v>
      </c>
      <c r="N44" s="13">
        <v>52705.651132313942</v>
      </c>
      <c r="O44" s="13">
        <v>53114.094359571835</v>
      </c>
      <c r="P44" s="13">
        <v>52313.181422734859</v>
      </c>
      <c r="Q44" s="13">
        <v>53005.104765412776</v>
      </c>
      <c r="R44" s="13">
        <v>53625.440057320702</v>
      </c>
      <c r="S44" s="13">
        <v>54934.051094374219</v>
      </c>
      <c r="T44" s="13">
        <v>56024.486528915979</v>
      </c>
      <c r="U44" s="13">
        <v>57556.955325636285</v>
      </c>
      <c r="V44" s="13">
        <v>57047.998987331201</v>
      </c>
      <c r="W44" s="13">
        <v>58242.18509116838</v>
      </c>
      <c r="X44" s="13">
        <v>58578.446620800009</v>
      </c>
      <c r="Y44" s="13">
        <v>59604.987326005881</v>
      </c>
      <c r="Z44" s="13">
        <v>58365.143944716045</v>
      </c>
      <c r="AA44" s="13">
        <v>59873.3277109275</v>
      </c>
      <c r="AB44" s="13">
        <v>61437.258968391143</v>
      </c>
      <c r="AC44" s="13">
        <v>62979.003973559884</v>
      </c>
      <c r="AD44" s="13">
        <v>65439.553496925713</v>
      </c>
      <c r="AE44" s="13">
        <v>67052.621447935802</v>
      </c>
      <c r="AF44" s="13">
        <v>70549.273893459205</v>
      </c>
      <c r="AG44" s="13">
        <v>71096.399999999994</v>
      </c>
    </row>
    <row r="45" spans="1:33">
      <c r="A45" s="1" t="s">
        <v>38</v>
      </c>
      <c r="B45" s="13">
        <v>47541.968568581869</v>
      </c>
      <c r="C45" s="13">
        <v>48293.040613359859</v>
      </c>
      <c r="D45" s="13">
        <v>49313.09723076006</v>
      </c>
      <c r="E45" s="13">
        <v>49510.002311876437</v>
      </c>
      <c r="F45" s="13">
        <v>48654.418098670809</v>
      </c>
      <c r="G45" s="13">
        <v>49528.940787766318</v>
      </c>
      <c r="H45" s="13">
        <v>48765.493509644279</v>
      </c>
      <c r="I45" s="13">
        <v>51052.542540884562</v>
      </c>
      <c r="J45" s="13">
        <v>52835.347220460913</v>
      </c>
      <c r="K45" s="13">
        <v>54103.740387584679</v>
      </c>
      <c r="L45" s="13">
        <v>54475.327852477902</v>
      </c>
      <c r="M45" s="13">
        <v>56214.53806568242</v>
      </c>
      <c r="N45" s="13">
        <v>57040.489143763472</v>
      </c>
      <c r="O45" s="13">
        <v>57359.708296803321</v>
      </c>
      <c r="P45" s="13">
        <v>57332.2640702012</v>
      </c>
      <c r="Q45" s="13">
        <v>56048.195331276773</v>
      </c>
      <c r="R45" s="13">
        <v>57177.150086204958</v>
      </c>
      <c r="S45" s="13">
        <v>58304.884526819042</v>
      </c>
      <c r="T45" s="13">
        <v>59439.361280678495</v>
      </c>
      <c r="U45" s="13">
        <v>61455.643921668685</v>
      </c>
      <c r="V45" s="13">
        <v>60852.878778447361</v>
      </c>
      <c r="W45" s="13">
        <v>59294.902181929298</v>
      </c>
      <c r="X45" s="13">
        <v>59543.495164799999</v>
      </c>
      <c r="Y45" s="13">
        <v>60104.869408212799</v>
      </c>
      <c r="Z45" s="13">
        <v>62328.064525936214</v>
      </c>
      <c r="AA45" s="13">
        <v>64038.021861980676</v>
      </c>
      <c r="AB45" s="13">
        <v>65250.926822598609</v>
      </c>
      <c r="AC45" s="13">
        <v>65154.601088155687</v>
      </c>
      <c r="AD45" s="13">
        <v>66931.878236304226</v>
      </c>
      <c r="AE45" s="13">
        <v>69006.036606320849</v>
      </c>
      <c r="AF45" s="13">
        <v>73750.12057936615</v>
      </c>
      <c r="AG45" s="13">
        <v>74666.87999999999</v>
      </c>
    </row>
    <row r="46" spans="1:33">
      <c r="A46" s="1" t="s">
        <v>39</v>
      </c>
      <c r="B46" s="13">
        <v>38308.295700526643</v>
      </c>
      <c r="C46" s="13">
        <v>38804.270401101843</v>
      </c>
      <c r="D46" s="13">
        <v>39313.296401389242</v>
      </c>
      <c r="E46" s="13">
        <v>39299.222246138634</v>
      </c>
      <c r="F46" s="13">
        <v>39478.215388998899</v>
      </c>
      <c r="G46" s="13">
        <v>39938.367283838648</v>
      </c>
      <c r="H46" s="13">
        <v>40262.96173760997</v>
      </c>
      <c r="I46" s="13">
        <v>40718.937800692831</v>
      </c>
      <c r="J46" s="13">
        <v>41876.190649793527</v>
      </c>
      <c r="K46" s="13">
        <v>42605.111722073416</v>
      </c>
      <c r="L46" s="13">
        <v>43118.606961198609</v>
      </c>
      <c r="M46" s="13">
        <v>44462.791961434159</v>
      </c>
      <c r="N46" s="13">
        <v>45112.210753636835</v>
      </c>
      <c r="O46" s="13">
        <v>45179.188311366786</v>
      </c>
      <c r="P46" s="13">
        <v>44913.619576755926</v>
      </c>
      <c r="Q46" s="13">
        <v>44678.102398821298</v>
      </c>
      <c r="R46" s="13">
        <v>44638.53740847719</v>
      </c>
      <c r="S46" s="13">
        <v>44979.558614185597</v>
      </c>
      <c r="T46" s="13">
        <v>44829.859523138082</v>
      </c>
      <c r="U46" s="13">
        <v>46143.031475409836</v>
      </c>
      <c r="V46" s="13">
        <v>46590.879031614553</v>
      </c>
      <c r="W46" s="13">
        <v>45903.361515737997</v>
      </c>
      <c r="X46" s="13">
        <v>45960.436907999996</v>
      </c>
      <c r="Y46" s="13">
        <v>45989.151563036481</v>
      </c>
      <c r="Z46" s="13">
        <v>46101.194453721073</v>
      </c>
      <c r="AA46" s="13">
        <v>47051.685043640173</v>
      </c>
      <c r="AB46" s="13">
        <v>47949.897044974467</v>
      </c>
      <c r="AC46" s="13">
        <v>49540.159296942038</v>
      </c>
      <c r="AD46" s="13">
        <v>50605.400117432007</v>
      </c>
      <c r="AE46" s="13">
        <v>52171.548668328447</v>
      </c>
      <c r="AF46" s="13">
        <v>55176.500014205434</v>
      </c>
      <c r="AG46" s="13">
        <v>54830.880000000005</v>
      </c>
    </row>
    <row r="48" spans="1:33">
      <c r="A48" s="2" t="s">
        <v>43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">
        <v>2088</v>
      </c>
      <c r="AF48" s="1">
        <v>2096</v>
      </c>
      <c r="AG48" s="1">
        <v>2088</v>
      </c>
    </row>
    <row r="49" spans="1:1">
      <c r="A49" s="1" t="s">
        <v>52</v>
      </c>
    </row>
    <row r="50" spans="1:1">
      <c r="A50" s="2"/>
    </row>
    <row r="51" spans="1:1">
      <c r="A51" s="2" t="s">
        <v>46</v>
      </c>
    </row>
    <row r="52" spans="1:1">
      <c r="A52" s="1" t="s">
        <v>47</v>
      </c>
    </row>
    <row r="53" spans="1:1">
      <c r="A53" s="1" t="s">
        <v>40</v>
      </c>
    </row>
    <row r="54" spans="1:1">
      <c r="A54" s="1" t="s">
        <v>48</v>
      </c>
    </row>
    <row r="55" spans="1:1">
      <c r="A55" s="10" t="s">
        <v>41</v>
      </c>
    </row>
    <row r="57" spans="1:1">
      <c r="A57" s="12">
        <v>44715</v>
      </c>
    </row>
  </sheetData>
  <conditionalFormatting sqref="A6:AE46">
    <cfRule type="expression" dxfId="170" priority="18">
      <formula>MOD(ROW(),2)=1</formula>
    </cfRule>
  </conditionalFormatting>
  <conditionalFormatting sqref="AB6:AB46">
    <cfRule type="expression" dxfId="169" priority="17">
      <formula>MOD(ROW(),2)=1</formula>
    </cfRule>
  </conditionalFormatting>
  <conditionalFormatting sqref="AE6:AE46">
    <cfRule type="expression" dxfId="168" priority="16">
      <formula>MOD(ROW(),2)=1</formula>
    </cfRule>
  </conditionalFormatting>
  <conditionalFormatting sqref="AF6:AF46">
    <cfRule type="expression" dxfId="167" priority="15">
      <formula>MOD(ROW(),2)=1</formula>
    </cfRule>
  </conditionalFormatting>
  <conditionalFormatting sqref="AF6:AF46">
    <cfRule type="expression" dxfId="166" priority="14">
      <formula>MOD(ROW(),2)=1</formula>
    </cfRule>
  </conditionalFormatting>
  <conditionalFormatting sqref="AF6:AF46">
    <cfRule type="expression" dxfId="165" priority="13">
      <formula>MOD(ROW(),2)=1</formula>
    </cfRule>
  </conditionalFormatting>
  <conditionalFormatting sqref="AF6:AF46">
    <cfRule type="expression" dxfId="164" priority="12">
      <formula>MOD(ROW(),2)=1</formula>
    </cfRule>
  </conditionalFormatting>
  <conditionalFormatting sqref="A6:AE46">
    <cfRule type="expression" dxfId="21" priority="11">
      <formula>MOD(ROW(),2)=1</formula>
    </cfRule>
  </conditionalFormatting>
  <conditionalFormatting sqref="AB6:AB46">
    <cfRule type="expression" dxfId="19" priority="10">
      <formula>MOD(ROW(),2)=1</formula>
    </cfRule>
  </conditionalFormatting>
  <conditionalFormatting sqref="AE6:AE46">
    <cfRule type="expression" dxfId="17" priority="9">
      <formula>MOD(ROW(),2)=1</formula>
    </cfRule>
  </conditionalFormatting>
  <conditionalFormatting sqref="AF6:AF46">
    <cfRule type="expression" dxfId="15" priority="8">
      <formula>MOD(ROW(),2)=1</formula>
    </cfRule>
  </conditionalFormatting>
  <conditionalFormatting sqref="AF6:AF46">
    <cfRule type="expression" dxfId="13" priority="7">
      <formula>MOD(ROW(),2)=1</formula>
    </cfRule>
  </conditionalFormatting>
  <conditionalFormatting sqref="AF6:AF46">
    <cfRule type="expression" dxfId="11" priority="6">
      <formula>MOD(ROW(),2)=1</formula>
    </cfRule>
  </conditionalFormatting>
  <conditionalFormatting sqref="AF6:AF46">
    <cfRule type="expression" dxfId="9" priority="5">
      <formula>MOD(ROW(),2)=1</formula>
    </cfRule>
  </conditionalFormatting>
  <conditionalFormatting sqref="AG6:AG46">
    <cfRule type="expression" dxfId="7" priority="4">
      <formula>MOD(ROW(),2)=1</formula>
    </cfRule>
  </conditionalFormatting>
  <conditionalFormatting sqref="AG6:AG46">
    <cfRule type="expression" dxfId="5" priority="3">
      <formula>MOD(ROW(),2)=1</formula>
    </cfRule>
  </conditionalFormatting>
  <conditionalFormatting sqref="AG6:AG46">
    <cfRule type="expression" dxfId="3" priority="2">
      <formula>MOD(ROW(),2)=1</formula>
    </cfRule>
  </conditionalFormatting>
  <conditionalFormatting sqref="AG6:AG46">
    <cfRule type="expression" dxfId="1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>LMEA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Scott</cp:lastModifiedBy>
  <dcterms:created xsi:type="dcterms:W3CDTF">2008-03-25T18:10:11Z</dcterms:created>
  <dcterms:modified xsi:type="dcterms:W3CDTF">2022-06-03T19:27:00Z</dcterms:modified>
</cp:coreProperties>
</file>